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B11" i="2" l="1"/>
  <c r="B9" i="1"/>
</calcChain>
</file>

<file path=xl/sharedStrings.xml><?xml version="1.0" encoding="utf-8"?>
<sst xmlns="http://schemas.openxmlformats.org/spreadsheetml/2006/main" count="15" uniqueCount="15">
  <si>
    <t>곱의 합계산하기</t>
    <phoneticPr fontId="4" type="noConversion"/>
  </si>
  <si>
    <t>배열1</t>
    <phoneticPr fontId="4" type="noConversion"/>
  </si>
  <si>
    <t>배열2</t>
    <phoneticPr fontId="4" type="noConversion"/>
  </si>
  <si>
    <t>결과</t>
    <phoneticPr fontId="4" type="noConversion"/>
  </si>
  <si>
    <t>주유포인트 현황</t>
    <phoneticPr fontId="4" type="noConversion"/>
  </si>
  <si>
    <t>고객명</t>
    <phoneticPr fontId="4" type="noConversion"/>
  </si>
  <si>
    <t>총주유금액</t>
    <phoneticPr fontId="4" type="noConversion"/>
  </si>
  <si>
    <t>포인트점수</t>
    <phoneticPr fontId="4" type="noConversion"/>
  </si>
  <si>
    <t>정애란</t>
    <phoneticPr fontId="4" type="noConversion"/>
  </si>
  <si>
    <t>정장수</t>
    <phoneticPr fontId="4" type="noConversion"/>
  </si>
  <si>
    <t>정수미</t>
    <phoneticPr fontId="4" type="noConversion"/>
  </si>
  <si>
    <t>오지애</t>
    <phoneticPr fontId="4" type="noConversion"/>
  </si>
  <si>
    <t>황교언</t>
    <phoneticPr fontId="4" type="noConversion"/>
  </si>
  <si>
    <t>조종회</t>
    <phoneticPr fontId="4" type="noConversion"/>
  </si>
  <si>
    <t>총주유금액합계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</si>
</sst>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&quot;₩&quot;#,##0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2" fontId="5" fillId="0" borderId="9" xfId="1" applyFont="1" applyBorder="1">
      <alignment vertical="center"/>
    </xf>
    <xf numFmtId="0" fontId="5" fillId="0" borderId="9" xfId="0" applyFont="1" applyBorder="1">
      <alignment vertical="center"/>
    </xf>
    <xf numFmtId="0" fontId="5" fillId="3" borderId="9" xfId="0" applyFont="1" applyFill="1" applyBorder="1" applyAlignment="1">
      <alignment horizontal="center" vertical="center"/>
    </xf>
    <xf numFmtId="176" fontId="5" fillId="0" borderId="9" xfId="1" applyNumberFormat="1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6.5"/>
  <cols>
    <col min="1" max="1" width="13.375" customWidth="1"/>
    <col min="2" max="2" width="14.25" customWidth="1"/>
  </cols>
  <sheetData>
    <row r="1" spans="1:2">
      <c r="A1" s="1" t="s">
        <v>0</v>
      </c>
      <c r="B1" s="1"/>
    </row>
    <row r="2" spans="1:2" ht="17.25" thickBot="1"/>
    <row r="3" spans="1:2">
      <c r="A3" s="2" t="s">
        <v>1</v>
      </c>
      <c r="B3" s="3" t="s">
        <v>2</v>
      </c>
    </row>
    <row r="4" spans="1:2">
      <c r="A4" s="4">
        <v>5</v>
      </c>
      <c r="B4" s="5">
        <v>6</v>
      </c>
    </row>
    <row r="5" spans="1:2">
      <c r="A5" s="4">
        <v>6</v>
      </c>
      <c r="B5" s="5">
        <v>8</v>
      </c>
    </row>
    <row r="6" spans="1:2">
      <c r="A6" s="4">
        <v>8</v>
      </c>
      <c r="B6" s="5">
        <v>5</v>
      </c>
    </row>
    <row r="7" spans="1:2" ht="17.25" thickBot="1">
      <c r="A7" s="6">
        <v>9</v>
      </c>
      <c r="B7" s="7">
        <v>7</v>
      </c>
    </row>
    <row r="8" spans="1:2" ht="17.25" thickBot="1"/>
    <row r="9" spans="1:2" ht="17.25" thickBot="1">
      <c r="A9" s="8" t="s">
        <v>3</v>
      </c>
      <c r="B9" s="9">
        <f>SUMPRODUCT(A4:A7,B4:B7)</f>
        <v>181</v>
      </c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6.5"/>
  <cols>
    <col min="1" max="1" width="3.125" style="10" customWidth="1"/>
    <col min="2" max="2" width="9.875" style="10" customWidth="1"/>
    <col min="3" max="3" width="12.25" style="10" customWidth="1"/>
    <col min="4" max="4" width="12.125" style="10" customWidth="1"/>
  </cols>
  <sheetData>
    <row r="1" spans="2:4">
      <c r="B1" s="11" t="s">
        <v>4</v>
      </c>
      <c r="C1" s="11"/>
    </row>
    <row r="2" spans="2:4">
      <c r="B2" s="17" t="s">
        <v>5</v>
      </c>
      <c r="C2" s="17" t="s">
        <v>6</v>
      </c>
      <c r="D2" s="17" t="s">
        <v>7</v>
      </c>
    </row>
    <row r="3" spans="2:4">
      <c r="B3" s="12" t="s">
        <v>8</v>
      </c>
      <c r="C3" s="13">
        <v>43890</v>
      </c>
      <c r="D3" s="14">
        <v>100</v>
      </c>
    </row>
    <row r="4" spans="2:4">
      <c r="B4" s="12" t="s">
        <v>9</v>
      </c>
      <c r="C4" s="13">
        <v>39187.5</v>
      </c>
      <c r="D4" s="14">
        <v>200</v>
      </c>
    </row>
    <row r="5" spans="2:4">
      <c r="B5" s="12" t="s">
        <v>10</v>
      </c>
      <c r="C5" s="13">
        <v>61446</v>
      </c>
      <c r="D5" s="14">
        <v>300</v>
      </c>
    </row>
    <row r="6" spans="2:4">
      <c r="B6" s="12" t="s">
        <v>11</v>
      </c>
      <c r="C6" s="13">
        <v>34398</v>
      </c>
      <c r="D6" s="14">
        <v>200</v>
      </c>
    </row>
    <row r="7" spans="2:4">
      <c r="B7" s="12" t="s">
        <v>12</v>
      </c>
      <c r="C7" s="13">
        <v>24990</v>
      </c>
      <c r="D7" s="14">
        <v>300</v>
      </c>
    </row>
    <row r="8" spans="2:4">
      <c r="B8" s="12" t="s">
        <v>13</v>
      </c>
      <c r="C8" s="13">
        <v>22932</v>
      </c>
      <c r="D8" s="14">
        <v>100</v>
      </c>
    </row>
    <row r="10" spans="2:4">
      <c r="B10" s="15" t="s">
        <v>14</v>
      </c>
      <c r="C10" s="15"/>
      <c r="D10" s="15"/>
    </row>
    <row r="11" spans="2:4">
      <c r="B11" s="16">
        <f>SUMPRODUCT(ISNUMBER(FIND(200,D3:D8))+ISNUMBER(FIND(300,D3:D8)),C3:C8)</f>
        <v>160021.5</v>
      </c>
      <c r="C11" s="16"/>
      <c r="D11" s="16"/>
    </row>
  </sheetData>
  <mergeCells count="3">
    <mergeCell ref="B1:C1"/>
    <mergeCell ref="B10:D10"/>
    <mergeCell ref="B11:D1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2017-12-05T05:55:18Z</dcterms:created>
  <dcterms:modified xsi:type="dcterms:W3CDTF">2017-12-05T05:56:01Z</dcterms:modified>
</cp:coreProperties>
</file>