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정회상\Desktop\선혜\컴활1급\기출\09회\"/>
    </mc:Choice>
  </mc:AlternateContent>
  <bookViews>
    <workbookView xWindow="0" yWindow="0" windowWidth="23040" windowHeight="9108" activeTab="7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F4" i="7" l="1"/>
  <c r="F5" i="7"/>
  <c r="F6" i="7"/>
  <c r="F7" i="7"/>
  <c r="F8" i="7"/>
</calcChain>
</file>

<file path=xl/connections.xml><?xml version="1.0" encoding="utf-8"?>
<connections xmlns="http://schemas.openxmlformats.org/spreadsheetml/2006/main">
  <connection id="1" sourceFile="C:\Users\정회상\Desktop\선혜\컴활1급\기출\09회\수강과목성적.accdb" keepAlive="1" name="수강과목성적" type="5" refreshedVersion="6">
    <dbPr connection="Provider=Microsoft.ACE.OLEDB.12.0;User ID=Admin;Data Source=C:\Users\정회상\Desktop\선혜\컴활1급\기출\09회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sharedStrings.xml><?xml version="1.0" encoding="utf-8"?>
<sst xmlns="http://schemas.openxmlformats.org/spreadsheetml/2006/main" count="594" uniqueCount="169">
  <si>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</si>
  <si>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</si>
  <si>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</si>
  <si>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</si>
  <si>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</si>
  <si>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</si>
  <si>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</si>
  <si>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</si>
  <si>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</si>
  <si>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</si>
  <si>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</si>
  <si>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</si>
  <si>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</si>
  <si>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</si>
  <si>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</si>
  <si>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</si>
  <si>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</si>
  <si>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</si>
  <si>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</si>
  <si>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</si>
  <si>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</si>
  <si>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</si>
  <si>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</si>
  <si>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</si>
  <si>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</si>
  <si>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</si>
  <si>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</si>
  <si>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</si>
  <si>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</si>
  <si>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</si>
  <si>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</si>
  <si>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</si>
  <si>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</si>
  <si>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</si>
  <si>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</si>
  <si>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</si>
  <si>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</si>
  <si>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</si>
  <si>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</si>
  <si>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</si>
  <si>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</si>
  <si>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</si>
  <si>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</si>
  <si>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</si>
  <si>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</si>
  <si>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</si>
  <si>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</si>
  <si>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</si>
  <si>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</si>
  <si>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</si>
  <si>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</si>
  <si>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</si>
  <si>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</si>
  <si>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</si>
  <si>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</si>
  <si>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</si>
  <si>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</si>
  <si>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</si>
  <si>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</si>
  <si>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</si>
  <si>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</si>
  <si>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</si>
  <si>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</si>
  <si>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</si>
  <si>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</si>
  <si>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</si>
  <si>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</si>
  <si>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</si>
  <si>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</si>
  <si>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</si>
  <si>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</si>
  <si>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</si>
  <si>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</si>
  <si>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</si>
  <si>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</si>
  <si>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</si>
  <si>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</si>
  <si>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</si>
  <si>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</si>
  <si>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</si>
  <si>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</si>
  <si>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</si>
  <si>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</si>
  <si>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</si>
  <si>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</si>
  <si>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</si>
  <si>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</si>
  <si>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</si>
  <si>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</si>
  <si>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</si>
  <si>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</si>
  <si>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</si>
  <si>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</si>
  <si>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</si>
  <si>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</si>
  <si>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</si>
  <si>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</si>
  <si>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</si>
  <si>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</si>
  <si>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</si>
  <si>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</si>
  <si>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</si>
  <si>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</si>
  <si>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</si>
  <si>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</si>
  <si>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</si>
  <si>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</si>
  <si>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</si>
  <si>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</si>
  <si>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</si>
  <si>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</si>
  <si>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</si>
  <si>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</si>
  <si>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</si>
  <si>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</si>
  <si>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</si>
  <si>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</si>
  <si>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</si>
  <si>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</si>
  <si>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</si>
  <si>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</si>
  <si>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</si>
  <si>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</si>
  <si>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</si>
  <si>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</si>
  <si>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</si>
  <si>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</si>
  <si>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</si>
  <si>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</si>
  <si>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</si>
  <si>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</si>
  <si>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</si>
  <si>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</si>
  <si>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</si>
  <si>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</si>
  <si>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</si>
  <si>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</si>
  <si>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</si>
  <si>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</si>
  <si>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</si>
  <si>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</si>
  <si>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</si>
  <si>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</si>
  <si>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</si>
  <si>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</si>
  <si>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</si>
  <si>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</si>
  <si>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</si>
  <si>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</si>
  <si>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</si>
  <si>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</si>
  <si>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</si>
  <si>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</si>
  <si>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</si>
  <si>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</si>
  <si>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</si>
  <si>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</si>
  <si>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</si>
  <si>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</si>
  <si>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</si>
  <si>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1사분기</t>
  </si>
  <si>
    <t>2사분기</t>
  </si>
  <si>
    <t>3사분기</t>
  </si>
  <si>
    <t>4사분기</t>
  </si>
  <si>
    <t>분기</t>
  </si>
  <si>
    <t>평균 : 1차</t>
  </si>
  <si>
    <t>평균 : 2차</t>
  </si>
  <si>
    <t>평균 : 3차</t>
  </si>
  <si>
    <t>선혜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</si>
</sst>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B01-4E85-86E1-40F6A23AF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  <a:endParaRPr lang="en-US" altLang="ko-K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</xdr:colOff>
          <xdr:row>1</xdr:row>
          <xdr:rowOff>7620</xdr:rowOff>
        </xdr:from>
        <xdr:to>
          <xdr:col>10</xdr:col>
          <xdr:colOff>838200</xdr:colOff>
          <xdr:row>3</xdr:row>
          <xdr:rowOff>7620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</xdr:colOff>
          <xdr:row>3</xdr:row>
          <xdr:rowOff>213360</xdr:rowOff>
        </xdr:from>
        <xdr:to>
          <xdr:col>10</xdr:col>
          <xdr:colOff>807720</xdr:colOff>
          <xdr:row>5</xdr:row>
          <xdr:rowOff>198120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91440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정회상" refreshedDate="46087.582967361108" createdVersion="6" refreshedVersion="6" minRefreshableVersion="3" recordCount="30">
  <cacheSource type="external" connectionId="1"/>
  <cacheFields count="12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1"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연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2:E11" firstHeaderRow="0" firstDataRow="1" firstDataCol="2"/>
  <pivotFields count="12">
    <pivotField compact="0" showAll="0"/>
    <pivotField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>
      <items count="11">
        <item x="6"/>
        <item x="4"/>
        <item x="8"/>
        <item x="7"/>
        <item x="9"/>
        <item x="2"/>
        <item x="5"/>
        <item x="3"/>
        <item x="1"/>
        <item x="0"/>
        <item t="default"/>
      </items>
    </pivotField>
    <pivotField dataField="1" compact="0" showAll="0">
      <items count="10">
        <item x="7"/>
        <item x="1"/>
        <item x="8"/>
        <item x="5"/>
        <item x="4"/>
        <item x="6"/>
        <item x="0"/>
        <item x="2"/>
        <item x="3"/>
        <item t="default"/>
      </items>
    </pivotField>
    <pivotField dataField="1" compact="0" showAll="0">
      <items count="10">
        <item x="1"/>
        <item x="0"/>
        <item x="2"/>
        <item x="8"/>
        <item x="7"/>
        <item x="3"/>
        <item x="4"/>
        <item x="5"/>
        <item x="6"/>
        <item t="default"/>
      </items>
    </pivotField>
    <pivotField compact="0" showAll="0"/>
    <pivotField axis="axisRow" compact="0" showAll="0" defaultSubtotal="0">
      <items count="6">
        <item sd="0" x="0"/>
        <item sd="0" x="1"/>
        <item sd="0" x="2"/>
        <item x="3"/>
        <item sd="0" x="4"/>
        <item sd="0" x="5"/>
      </items>
    </pivotField>
    <pivotField compact="0" showAll="0" defaultSubtotal="0">
      <items count="6">
        <item sd="0" x="0"/>
        <item sd="0" x="1"/>
        <item sd="0" x="2"/>
        <item sd="0" x="3"/>
        <item sd="0" x="4"/>
        <item sd="0" x="5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3" baseItem="0" numFmtId="179"/>
    <dataField name="평균 : 2차" fld="7" subtotal="average" baseField="3" baseItem="0" numFmtId="179"/>
    <dataField name="평균 : 3차" fld="8" subtotal="average" baseField="3" baseItem="0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K40"/>
  <sheetViews>
    <sheetView zoomScaleNormal="100" workbookViewId="0">
      <selection activeCell="O16" sqref="O16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18" t="s">
        <v>158</v>
      </c>
    </row>
    <row r="35" spans="2:11" x14ac:dyDescent="0.4">
      <c r="B35" t="b">
        <f>AND(COUNTA(H3:J3)=3, 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E9">
    <cfRule type="expression" dxfId="1" priority="2">
      <formula>AND(MOD(LEFT($B3,2),2)=0, YEAR($C3)=2018)</formula>
    </cfRule>
  </conditionalFormatting>
  <conditionalFormatting sqref="B3:K32">
    <cfRule type="expression" dxfId="0" priority="1">
      <formula>AND(MOD(LEFT($B3, 2),2)=0, YEAR($C3)=2018)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K50"/>
  <sheetViews>
    <sheetView zoomScaleNormal="100" workbookViewId="0">
      <selection activeCell="K19" sqref="K19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6"/>
  <sheetViews>
    <sheetView workbookViewId="0">
      <selection activeCell="D9" sqref="D9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/>
      <c r="K3" s="6"/>
      <c r="L3" s="1"/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/>
      <c r="K4" s="6"/>
      <c r="L4" s="1"/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/>
      <c r="K5" s="6"/>
      <c r="L5" s="1"/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/>
      <c r="K6" s="6"/>
      <c r="L6" s="1"/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/>
      <c r="K7" s="6"/>
      <c r="L7" s="1"/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/>
      <c r="K8" s="6"/>
      <c r="L8" s="1"/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/>
      <c r="K9" s="6"/>
      <c r="L9" s="1"/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/>
      <c r="K10" s="6"/>
      <c r="L10" s="1"/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/>
      <c r="K11" s="6"/>
      <c r="L11" s="1"/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/>
      <c r="K12" s="6"/>
      <c r="L12" s="1"/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/>
      <c r="K13" s="6"/>
      <c r="L13" s="1"/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/>
      <c r="K14" s="6"/>
      <c r="L14" s="1"/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/>
      <c r="K15" s="6"/>
      <c r="L15" s="1"/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/>
      <c r="K16" s="6"/>
      <c r="L16" s="1"/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/>
      <c r="K17" s="6"/>
      <c r="L17" s="1"/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/>
      <c r="K18" s="6"/>
      <c r="L18" s="1"/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/>
      <c r="K19" s="6"/>
      <c r="L19" s="1"/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/>
      <c r="K20" s="6"/>
      <c r="L20" s="1"/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/>
      <c r="K21" s="6"/>
      <c r="L21" s="1"/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/>
      <c r="K22" s="6"/>
      <c r="L22" s="1"/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/>
      <c r="K23" s="6"/>
      <c r="L23" s="1"/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/>
      <c r="K24" s="6"/>
      <c r="L24" s="1"/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/>
      <c r="K25" s="6"/>
      <c r="L25" s="1"/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/>
      <c r="K26" s="6"/>
      <c r="L26" s="1"/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/>
      <c r="K27" s="6"/>
      <c r="L27" s="1"/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/>
      <c r="K28" s="6"/>
      <c r="L28" s="1"/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/>
      <c r="K29" s="6"/>
      <c r="L29" s="1"/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/>
      <c r="K30" s="6"/>
      <c r="L30" s="1"/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/>
      <c r="K31" s="6"/>
      <c r="L31" s="1"/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/>
      <c r="K32" s="6"/>
      <c r="L32" s="1"/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/>
      <c r="D36" s="1"/>
      <c r="E36" s="1"/>
      <c r="H36" s="4" t="s">
        <v>90</v>
      </c>
      <c r="I36" s="4"/>
      <c r="J36" s="4"/>
      <c r="K36" s="4"/>
    </row>
    <row r="37" spans="2:11" x14ac:dyDescent="0.4">
      <c r="B37" s="5" t="s">
        <v>135</v>
      </c>
      <c r="C37" s="1"/>
      <c r="D37" s="1"/>
      <c r="E37" s="1"/>
      <c r="H37" s="4" t="s">
        <v>93</v>
      </c>
      <c r="I37" s="4"/>
      <c r="J37" s="4"/>
      <c r="K37" s="4"/>
    </row>
    <row r="38" spans="2:11" x14ac:dyDescent="0.4">
      <c r="B38" s="5" t="s">
        <v>136</v>
      </c>
      <c r="C38" s="1"/>
      <c r="D38" s="1"/>
      <c r="E38" s="1"/>
      <c r="H38" s="4" t="s">
        <v>88</v>
      </c>
      <c r="I38" s="4"/>
      <c r="J38" s="4"/>
      <c r="K38" s="4"/>
    </row>
    <row r="39" spans="2:11" x14ac:dyDescent="0.4">
      <c r="H39" s="4" t="s">
        <v>91</v>
      </c>
      <c r="I39" s="4"/>
      <c r="J39" s="4"/>
      <c r="K39" s="4"/>
    </row>
    <row r="40" spans="2:11" x14ac:dyDescent="0.4">
      <c r="B40" t="s">
        <v>137</v>
      </c>
      <c r="H40" s="4" t="s">
        <v>108</v>
      </c>
      <c r="I40" s="4"/>
      <c r="J40" s="4"/>
      <c r="K40" s="4"/>
    </row>
    <row r="41" spans="2:11" x14ac:dyDescent="0.4">
      <c r="B41" s="22" t="s">
        <v>138</v>
      </c>
      <c r="C41" s="23"/>
      <c r="D41" s="7" t="s">
        <v>126</v>
      </c>
      <c r="H41" s="4" t="s">
        <v>95</v>
      </c>
      <c r="I41" s="4"/>
      <c r="J41" s="4"/>
      <c r="K41" s="4"/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E11"/>
  <sheetViews>
    <sheetView workbookViewId="0">
      <selection activeCell="J17" sqref="J17"/>
    </sheetView>
  </sheetViews>
  <sheetFormatPr defaultRowHeight="17.399999999999999" x14ac:dyDescent="0.4"/>
  <cols>
    <col min="1" max="1" width="11.19921875" customWidth="1"/>
    <col min="2" max="2" width="15.09765625" customWidth="1"/>
    <col min="3" max="7" width="9.5" customWidth="1"/>
    <col min="8" max="8" width="15.09765625" customWidth="1"/>
    <col min="9" max="19" width="9.5" customWidth="1"/>
    <col min="20" max="20" width="13.19921875" customWidth="1"/>
    <col min="21" max="22" width="9.5" customWidth="1"/>
    <col min="23" max="23" width="13.19921875" customWidth="1"/>
    <col min="24" max="25" width="9.5" customWidth="1"/>
    <col min="26" max="26" width="13.19921875" customWidth="1"/>
    <col min="27" max="28" width="9.5" customWidth="1"/>
    <col min="29" max="31" width="14" customWidth="1"/>
    <col min="32" max="32" width="4.3984375" customWidth="1"/>
    <col min="33" max="33" width="8.59765625" customWidth="1"/>
    <col min="34" max="34" width="6.796875" customWidth="1"/>
    <col min="35" max="35" width="7.59765625" customWidth="1"/>
    <col min="36" max="36" width="5.3984375" customWidth="1"/>
    <col min="37" max="37" width="7.59765625" customWidth="1"/>
    <col min="38" max="38" width="5.3984375" customWidth="1"/>
    <col min="39" max="40" width="7.59765625" customWidth="1"/>
    <col min="41" max="41" width="5.3984375" customWidth="1"/>
    <col min="42" max="42" width="7.59765625" customWidth="1"/>
    <col min="43" max="43" width="5.3984375" customWidth="1"/>
    <col min="44" max="44" width="7.59765625" customWidth="1"/>
    <col min="45" max="45" width="5.3984375" customWidth="1"/>
    <col min="46" max="46" width="4.3984375" customWidth="1"/>
    <col min="47" max="47" width="7.59765625" customWidth="1"/>
    <col min="48" max="48" width="5.3984375" customWidth="1"/>
    <col min="49" max="49" width="7.59765625" customWidth="1"/>
    <col min="50" max="50" width="5.3984375" customWidth="1"/>
    <col min="51" max="51" width="7.59765625" customWidth="1"/>
    <col min="52" max="52" width="6.3984375" customWidth="1"/>
    <col min="53" max="53" width="8.59765625" customWidth="1"/>
    <col min="54" max="54" width="7.59765625" customWidth="1"/>
    <col min="55" max="55" width="6.3984375" customWidth="1"/>
    <col min="56" max="56" width="7.59765625" customWidth="1"/>
    <col min="57" max="57" width="5.3984375" customWidth="1"/>
    <col min="58" max="58" width="3.3984375" customWidth="1"/>
    <col min="59" max="59" width="7.59765625" customWidth="1"/>
    <col min="60" max="60" width="5.3984375" customWidth="1"/>
    <col min="61" max="61" width="7.59765625" customWidth="1"/>
    <col min="62" max="62" width="5.3984375" customWidth="1"/>
    <col min="63" max="63" width="7.59765625" customWidth="1"/>
    <col min="64" max="64" width="8.59765625" customWidth="1"/>
    <col min="65" max="65" width="6.796875" customWidth="1"/>
  </cols>
  <sheetData>
    <row r="2" spans="1:5" x14ac:dyDescent="0.4">
      <c r="A2" s="19" t="s">
        <v>164</v>
      </c>
      <c r="B2" s="19" t="s">
        <v>1</v>
      </c>
      <c r="C2" t="s">
        <v>165</v>
      </c>
      <c r="D2" t="s">
        <v>166</v>
      </c>
      <c r="E2" t="s">
        <v>167</v>
      </c>
    </row>
    <row r="3" spans="1:5" x14ac:dyDescent="0.4">
      <c r="A3" t="s">
        <v>160</v>
      </c>
      <c r="C3" s="20">
        <v>75</v>
      </c>
      <c r="D3" s="20">
        <v>76.25</v>
      </c>
      <c r="E3" s="20">
        <v>81.25</v>
      </c>
    </row>
    <row r="4" spans="1:5" x14ac:dyDescent="0.4">
      <c r="A4" t="s">
        <v>161</v>
      </c>
      <c r="C4" s="20">
        <v>86.785714285714292</v>
      </c>
      <c r="D4" s="20">
        <v>82.5</v>
      </c>
      <c r="E4" s="20">
        <v>80.357142857142861</v>
      </c>
    </row>
    <row r="5" spans="1:5" x14ac:dyDescent="0.4">
      <c r="A5" t="s">
        <v>162</v>
      </c>
      <c r="C5" s="20"/>
      <c r="D5" s="20"/>
      <c r="E5" s="20"/>
    </row>
    <row r="6" spans="1:5" x14ac:dyDescent="0.4">
      <c r="B6" t="s">
        <v>14</v>
      </c>
      <c r="C6" s="20">
        <v>55</v>
      </c>
      <c r="D6" s="20">
        <v>100</v>
      </c>
      <c r="E6" s="20">
        <v>60</v>
      </c>
    </row>
    <row r="7" spans="1:5" x14ac:dyDescent="0.4">
      <c r="B7" t="s">
        <v>19</v>
      </c>
      <c r="C7" s="20">
        <v>65</v>
      </c>
      <c r="D7" s="20">
        <v>77.5</v>
      </c>
      <c r="E7" s="20">
        <v>75</v>
      </c>
    </row>
    <row r="8" spans="1:5" x14ac:dyDescent="0.4">
      <c r="B8" t="s">
        <v>32</v>
      </c>
      <c r="C8" s="20">
        <v>77.5</v>
      </c>
      <c r="D8" s="20">
        <v>95</v>
      </c>
      <c r="E8" s="20">
        <v>75</v>
      </c>
    </row>
    <row r="9" spans="1:5" x14ac:dyDescent="0.4">
      <c r="B9" t="s">
        <v>37</v>
      </c>
      <c r="C9" s="20">
        <v>90</v>
      </c>
      <c r="D9" s="20">
        <v>100</v>
      </c>
      <c r="E9" s="20">
        <v>100</v>
      </c>
    </row>
    <row r="10" spans="1:5" x14ac:dyDescent="0.4">
      <c r="A10" t="s">
        <v>163</v>
      </c>
      <c r="C10" s="20">
        <v>79.166666666666671</v>
      </c>
      <c r="D10" s="20">
        <v>75</v>
      </c>
      <c r="E10" s="20">
        <v>78.333333333333329</v>
      </c>
    </row>
    <row r="11" spans="1:5" x14ac:dyDescent="0.4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H23"/>
  <sheetViews>
    <sheetView workbookViewId="0">
      <selection activeCell="K19" sqref="K19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2:I32"/>
  <sheetViews>
    <sheetView workbookViewId="0">
      <selection activeCell="N7" sqref="N7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1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1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1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1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1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1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1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1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1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1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1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1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1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1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1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1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1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1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1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1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1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1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1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1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1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1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1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1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1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1">
        <v>215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15240</xdr:colOff>
                    <xdr:row>1</xdr:row>
                    <xdr:rowOff>7620</xdr:rowOff>
                  </from>
                  <to>
                    <xdr:col>10</xdr:col>
                    <xdr:colOff>838200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15240</xdr:colOff>
                    <xdr:row>3</xdr:row>
                    <xdr:rowOff>213360</xdr:rowOff>
                  </from>
                  <to>
                    <xdr:col>10</xdr:col>
                    <xdr:colOff>807720</xdr:colOff>
                    <xdr:row>5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11"/>
  <sheetViews>
    <sheetView workbookViewId="0">
      <selection activeCell="K16" sqref="K16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4" t="s">
        <v>152</v>
      </c>
      <c r="C1" s="24"/>
      <c r="D1" s="24"/>
      <c r="E1" s="24"/>
      <c r="F1" s="24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3:J34"/>
  <sheetViews>
    <sheetView tabSelected="1" workbookViewId="0">
      <selection activeCell="B6" sqref="B6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 t="s">
        <v>168</v>
      </c>
      <c r="C6" s="4" t="s">
        <v>14</v>
      </c>
      <c r="D6" s="4">
        <v>0</v>
      </c>
      <c r="E6" s="4">
        <v>100</v>
      </c>
      <c r="F6" s="4">
        <v>100</v>
      </c>
      <c r="G6" s="4">
        <v>100</v>
      </c>
      <c r="H6" s="4">
        <v>100</v>
      </c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정회상</cp:lastModifiedBy>
  <cp:lastPrinted>2026-03-06T04:44:13Z</cp:lastPrinted>
  <dcterms:created xsi:type="dcterms:W3CDTF">2023-05-12T10:51:28Z</dcterms:created>
  <dcterms:modified xsi:type="dcterms:W3CDTF">2026-03-06T06:45:36Z</dcterms:modified>
</cp:coreProperties>
</file>