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swk\OneDrive\바탕 화면\컴활\04 실전모의고사\"/>
    </mc:Choice>
  </mc:AlternateContent>
  <xr:revisionPtr revIDLastSave="0" documentId="8_{24DAF371-AFB5-451E-8B61-5319460926F0}" xr6:coauthVersionLast="47" xr6:coauthVersionMax="47" xr10:uidLastSave="{00000000-0000-0000-0000-000000000000}"/>
  <bookViews>
    <workbookView xWindow="-120" yWindow="-120" windowWidth="38640" windowHeight="211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이상빈</author>
  </authors>
  <commentList>
    <comment ref="A1" authorId="0" shapeId="0" xr:uid="{7A04BD22-6BFF-494E-8798-EB6D3DBF57D6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<sst xmlns="http://schemas.openxmlformats.org/spreadsheetml/2006/main" count="385" uniqueCount="237">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</sst>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80" formatCode="&quot;*&quot;0&quot;점&quot;"/>
    <numFmt numFmtId="181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18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18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13</xdr:row>
          <xdr:rowOff>38100</xdr:rowOff>
        </xdr:from>
        <xdr:to>
          <xdr:col>2</xdr:col>
          <xdr:colOff>638175</xdr:colOff>
          <xdr:row>14</xdr:row>
          <xdr:rowOff>161925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13</xdr:row>
      <xdr:rowOff>38100</xdr:rowOff>
    </xdr:from>
    <xdr:to>
      <xdr:col>5</xdr:col>
      <xdr:colOff>647700</xdr:colOff>
      <xdr:row>14</xdr:row>
      <xdr:rowOff>190500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175FD6E1-9E5D-42C2-8B92-3EB9FB3E29A3}"/>
            </a:ext>
          </a:extLst>
        </xdr:cNvPr>
        <xdr:cNvSpPr/>
      </xdr:nvSpPr>
      <xdr:spPr>
        <a:xfrm>
          <a:off x="2781300" y="2809875"/>
          <a:ext cx="1419225" cy="36195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상빈" refreshedDate="45823.865538541664" createdVersion="7" refreshedVersion="7" minRefreshableVersion="3" recordCount="16" xr:uid="{8C146EE3-29E7-48F3-8F4C-FD6458275918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C540C-20EA-4374-B37F-DC8BA66A40BD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D13" sqref="D13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3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3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3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3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3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F43" sqref="F43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A4" sqref="A4:G11"/>
    </sheetView>
  </sheetViews>
  <sheetFormatPr defaultRowHeight="16.5" x14ac:dyDescent="0.3"/>
  <cols>
    <col min="2" max="2" width="12.625" customWidth="1"/>
    <col min="8" max="8" width="11.125" bestFit="1" customWidth="1"/>
  </cols>
  <sheetData>
    <row r="1" spans="1:8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8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8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8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8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8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8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8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8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8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  <row r="16" spans="1:8" x14ac:dyDescent="0.3">
      <c r="H16" s="31"/>
    </row>
  </sheetData>
  <mergeCells count="1">
    <mergeCell ref="A1:G1"/>
  </mergeCells>
  <phoneticPr fontId="1" type="noConversion"/>
  <conditionalFormatting sqref="A4:G11">
    <cfRule type="expression" dxfId="0" priority="1">
      <formula>$B4&lt;DATE(2017,5,31)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6"/>
  <sheetViews>
    <sheetView tabSelected="1" workbookViewId="0">
      <selection activeCell="D3" sqref="D3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3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3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  <c r="M2" s="35"/>
    </row>
    <row r="3" spans="1:13" x14ac:dyDescent="0.3">
      <c r="A3" s="4" t="s">
        <v>7</v>
      </c>
      <c r="B3" s="5">
        <v>0.42708333333333331</v>
      </c>
      <c r="C3" s="5">
        <v>0.56874999999999998</v>
      </c>
      <c r="D3" s="36">
        <f>TIME(HOUR(C3-B3),MINUTE(C3-B3)+IF(RIGHT(A3,3)="자동차",MINUTE(2),0),0)</f>
        <v>0.14166666666666666</v>
      </c>
      <c r="E3" s="35"/>
      <c r="G3" s="4" t="s">
        <v>21</v>
      </c>
      <c r="H3" s="4">
        <v>91</v>
      </c>
      <c r="I3" s="4">
        <v>88</v>
      </c>
      <c r="J3" s="4">
        <v>92</v>
      </c>
    </row>
    <row r="4" spans="1:13" x14ac:dyDescent="0.3">
      <c r="A4" s="4" t="s">
        <v>8</v>
      </c>
      <c r="B4" s="5">
        <v>0.4458333333333333</v>
      </c>
      <c r="C4" s="5">
        <v>0.47500000000000003</v>
      </c>
      <c r="D4" s="36">
        <f t="shared" ref="D4:D10" si="0">TIME(HOUR(C4-B4),MINUTE(C4-B4)+IF(RIGHT(A4,3)="자동차",MINUTE(2),0),0)</f>
        <v>2.9166666666666667E-2</v>
      </c>
      <c r="E4" s="35"/>
      <c r="G4" s="4" t="s">
        <v>22</v>
      </c>
      <c r="H4" s="4">
        <v>94</v>
      </c>
      <c r="I4" s="4">
        <v>95</v>
      </c>
      <c r="J4" s="4">
        <v>93</v>
      </c>
    </row>
    <row r="5" spans="1:13" x14ac:dyDescent="0.3">
      <c r="A5" s="4" t="s">
        <v>9</v>
      </c>
      <c r="B5" s="5">
        <v>0.45833333333333331</v>
      </c>
      <c r="C5" s="5">
        <v>0.59930555555555554</v>
      </c>
      <c r="D5" s="36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3" x14ac:dyDescent="0.3">
      <c r="A6" s="4" t="s">
        <v>10</v>
      </c>
      <c r="B6" s="5">
        <v>0.46249999999999997</v>
      </c>
      <c r="C6" s="5">
        <v>0.67499999999999993</v>
      </c>
      <c r="D6" s="36">
        <f t="shared" si="0"/>
        <v>0.21249999999999999</v>
      </c>
      <c r="G6" s="4" t="s">
        <v>24</v>
      </c>
      <c r="H6" s="4">
        <v>89</v>
      </c>
      <c r="I6" s="4">
        <v>95</v>
      </c>
      <c r="J6" s="4">
        <v>95</v>
      </c>
    </row>
    <row r="7" spans="1:13" x14ac:dyDescent="0.3">
      <c r="A7" s="4" t="s">
        <v>11</v>
      </c>
      <c r="B7" s="5">
        <v>0.47430555555555554</v>
      </c>
      <c r="C7" s="5">
        <v>0.53680555555555554</v>
      </c>
      <c r="D7" s="36">
        <f t="shared" si="0"/>
        <v>6.25E-2</v>
      </c>
      <c r="G7" s="4" t="s">
        <v>25</v>
      </c>
      <c r="H7" s="4">
        <v>85</v>
      </c>
      <c r="I7" s="4">
        <v>86</v>
      </c>
      <c r="J7" s="4">
        <v>88</v>
      </c>
    </row>
    <row r="8" spans="1:13" x14ac:dyDescent="0.3">
      <c r="A8" s="4" t="s">
        <v>12</v>
      </c>
      <c r="B8" s="5">
        <v>0.49652777777777773</v>
      </c>
      <c r="C8" s="5">
        <v>0.60486111111111118</v>
      </c>
      <c r="D8" s="36">
        <f t="shared" si="0"/>
        <v>0.10833333333333334</v>
      </c>
      <c r="G8" s="4" t="s">
        <v>26</v>
      </c>
      <c r="H8" s="4">
        <v>85</v>
      </c>
      <c r="I8" s="4">
        <v>94</v>
      </c>
      <c r="J8" s="4">
        <v>96</v>
      </c>
    </row>
    <row r="9" spans="1:13" x14ac:dyDescent="0.3">
      <c r="A9" s="4" t="s">
        <v>13</v>
      </c>
      <c r="B9" s="5">
        <v>0.51250000000000007</v>
      </c>
      <c r="C9" s="5">
        <v>0.57222222222222219</v>
      </c>
      <c r="D9" s="36">
        <f t="shared" si="0"/>
        <v>5.9722222222222225E-2</v>
      </c>
      <c r="G9" s="4" t="s">
        <v>27</v>
      </c>
      <c r="H9" s="4">
        <v>90</v>
      </c>
      <c r="I9" s="4">
        <v>91</v>
      </c>
      <c r="J9" s="4">
        <v>90</v>
      </c>
    </row>
    <row r="10" spans="1:13" x14ac:dyDescent="0.3">
      <c r="A10" s="4" t="s">
        <v>14</v>
      </c>
      <c r="B10" s="5">
        <v>0.51458333333333328</v>
      </c>
      <c r="C10" s="5">
        <v>0.57777777777777783</v>
      </c>
      <c r="D10" s="36">
        <f t="shared" si="0"/>
        <v>6.3194444444444442E-2</v>
      </c>
    </row>
    <row r="11" spans="1:13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3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3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3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3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 ")</f>
        <v xml:space="preserve"> </v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 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 xml:space="preserve"> </v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 xml:space="preserve"> </v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 xml:space="preserve"> </v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 xml:space="preserve"> </v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 xml:space="preserve"> </v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24" sqref="A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2" t="s">
        <v>17</v>
      </c>
      <c r="B22" t="s">
        <v>233</v>
      </c>
    </row>
    <row r="24" spans="1:6" x14ac:dyDescent="0.3">
      <c r="A24" s="32" t="s">
        <v>234</v>
      </c>
      <c r="B24" s="32" t="s">
        <v>127</v>
      </c>
    </row>
    <row r="25" spans="1:6" x14ac:dyDescent="0.3">
      <c r="A25" s="32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33">
        <v>92</v>
      </c>
      <c r="C26" s="33">
        <v>80</v>
      </c>
    </row>
    <row r="27" spans="1:6" x14ac:dyDescent="0.3">
      <c r="A27" t="s">
        <v>150</v>
      </c>
      <c r="B27" s="33">
        <v>77</v>
      </c>
      <c r="C27" s="33">
        <v>89</v>
      </c>
    </row>
    <row r="28" spans="1:6" x14ac:dyDescent="0.3">
      <c r="A28" t="s">
        <v>141</v>
      </c>
      <c r="B28" s="33">
        <v>92</v>
      </c>
      <c r="C28" s="33">
        <v>85.666666666666671</v>
      </c>
    </row>
    <row r="29" spans="1:6" x14ac:dyDescent="0.3">
      <c r="A29" t="s">
        <v>131</v>
      </c>
      <c r="B29" s="33">
        <v>87.333333333333329</v>
      </c>
      <c r="C29" s="3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4">
        <v>1100</v>
      </c>
      <c r="C13" s="34">
        <v>1850</v>
      </c>
      <c r="D13" s="34">
        <v>4000</v>
      </c>
      <c r="E13" s="34">
        <v>3000</v>
      </c>
    </row>
    <row r="14" spans="1:11" x14ac:dyDescent="0.3">
      <c r="A14" s="4" t="s">
        <v>170</v>
      </c>
      <c r="B14" s="34">
        <v>160.5</v>
      </c>
      <c r="C14" s="34">
        <v>550</v>
      </c>
      <c r="D14" s="34">
        <v>1671.5</v>
      </c>
      <c r="E14" s="34">
        <v>888</v>
      </c>
    </row>
    <row r="15" spans="1:11" x14ac:dyDescent="0.3">
      <c r="A15" s="4" t="s">
        <v>172</v>
      </c>
      <c r="B15" s="34">
        <v>45.5</v>
      </c>
      <c r="C15" s="34">
        <v>292.5</v>
      </c>
      <c r="D15" s="34">
        <v>796.5</v>
      </c>
      <c r="E15" s="34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8" sqref="G8"/>
    </sheetView>
  </sheetViews>
  <sheetFormatPr defaultRowHeight="16.5" x14ac:dyDescent="0.3"/>
  <cols>
    <col min="3" max="4" width="9.875" bestFit="1" customWidth="1"/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38100</xdr:colOff>
                    <xdr:row>13</xdr:row>
                    <xdr:rowOff>38100</xdr:rowOff>
                  </from>
                  <to>
                    <xdr:col>2</xdr:col>
                    <xdr:colOff>638175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상빈 이</cp:lastModifiedBy>
  <dcterms:created xsi:type="dcterms:W3CDTF">2023-04-27T08:01:32Z</dcterms:created>
  <dcterms:modified xsi:type="dcterms:W3CDTF">2025-06-15T12:12:02Z</dcterms:modified>
</cp:coreProperties>
</file>