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pc1\Desktop\2026_컴활2급실기_기본서\04 실전모의고사\"/>
    </mc:Choice>
  </mc:AlternateContent>
  <xr:revisionPtr revIDLastSave="0" documentId="13_ncr:1_{F07BED7C-7576-4AF8-B074-B1C0CF41A38F}" xr6:coauthVersionLast="47" xr6:coauthVersionMax="47" xr10:uidLastSave="{00000000-0000-0000-0000-000000000000}"/>
  <bookViews>
    <workbookView xWindow="-120" yWindow="-120" windowWidth="24240" windowHeight="13140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 s="1"/>
  <c r="J5" i="4" a="1"/>
  <c r="J5" i="4"/>
  <c r="J6" i="4" a="1"/>
  <c r="J6" i="4" s="1"/>
  <c r="J7" i="4" a="1"/>
  <c r="J7" i="4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<sst xmlns="http://schemas.openxmlformats.org/spreadsheetml/2006/main" count="326" uniqueCount="238">
  <si>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</si>
  <si>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</si>
  <si>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</si>
  <si>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</si>
  <si>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</si>
  <si>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</si>
  <si>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</si>
  <si>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</si>
  <si>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</si>
  <si>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</si>
  <si>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</si>
  <si>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</si>
  <si>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</si>
  <si>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</si>
  <si>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</si>
  <si>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</si>
  <si>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</si>
  <si>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</si>
  <si>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</si>
  <si>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</si>
  <si>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</si>
  <si>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</si>
  <si>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</si>
  <si>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</si>
  <si>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</si>
  <si>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</si>
  <si>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</si>
  <si>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</si>
  <si>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</si>
  <si>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</si>
  <si>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</si>
  <si>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</si>
  <si>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</si>
  <si>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</si>
  <si>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</si>
  <si>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</si>
  <si>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</si>
  <si>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</si>
  <si>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</si>
  <si>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</si>
  <si>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</si>
  <si>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</si>
  <si>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</si>
  <si>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</si>
  <si>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</si>
  <si>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</si>
  <si>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</si>
  <si>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</si>
  <si>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</si>
  <si>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</si>
  <si>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</si>
  <si>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</si>
  <si>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</si>
  <si>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</si>
  <si>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</si>
  <si>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</si>
  <si>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</si>
  <si>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</si>
  <si>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</si>
  <si>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</si>
  <si>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</si>
  <si>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</si>
  <si>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</si>
  <si>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</si>
  <si>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</si>
  <si>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</si>
  <si>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</si>
  <si>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</si>
  <si>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</si>
  <si>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</si>
  <si>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</si>
  <si>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</si>
  <si>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</si>
  <si>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</si>
  <si>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</si>
  <si>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</si>
  <si>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</si>
  <si>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</si>
  <si>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</si>
  <si>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</si>
  <si>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</si>
  <si>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</si>
  <si>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</si>
  <si>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</si>
  <si>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</si>
  <si>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</si>
  <si>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</si>
  <si>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</si>
  <si>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</si>
  <si>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</si>
  <si>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</si>
  <si>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</si>
  <si>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</si>
  <si>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</si>
  <si>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</si>
  <si>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</si>
  <si>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</si>
  <si>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</si>
  <si>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</si>
  <si>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</si>
  <si>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</si>
  <si>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</si>
  <si>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</si>
  <si>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</si>
  <si>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</si>
  <si>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</si>
  <si>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</si>
  <si>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</si>
  <si>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</si>
  <si>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</si>
  <si>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</si>
  <si>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</si>
  <si>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</si>
  <si>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</si>
  <si>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</si>
  <si>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</si>
  <si>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</si>
  <si>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</si>
  <si>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</si>
  <si>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</si>
  <si>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</si>
  <si>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</si>
  <si>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</si>
  <si>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</si>
  <si>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</si>
  <si>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</si>
  <si>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</si>
  <si>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</si>
  <si>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</si>
  <si>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</si>
  <si>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</si>
  <si>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</si>
  <si>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</si>
  <si>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</si>
  <si>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</si>
  <si>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</si>
  <si>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</si>
  <si>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</si>
  <si>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</si>
  <si>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</si>
  <si>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</si>
  <si>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</si>
  <si>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</si>
  <si>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</si>
  <si>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</si>
  <si>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</si>
  <si>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</si>
  <si>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</si>
  <si>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</si>
  <si>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</si>
  <si>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</si>
  <si>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</si>
  <si>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</si>
  <si>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</si>
  <si>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</si>
  <si>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</si>
  <si>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</si>
  <si>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</si>
  <si>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</si>
  <si>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</si>
  <si>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</si>
  <si>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</si>
  <si>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</si>
  <si>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</si>
  <si>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</si>
  <si>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</si>
  <si>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</si>
  <si>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</si>
  <si>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</si>
  <si>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</si>
  <si>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</si>
  <si>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</si>
  <si>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</si>
  <si>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</si>
  <si>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</si>
  <si>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</si>
  <si>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</si>
  <si>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</si>
  <si>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</si>
  <si>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</si>
  <si>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</si>
  <si>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</si>
  <si>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</si>
  <si>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</si>
  <si>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</si>
  <si>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</si>
  <si>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</si>
  <si>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</si>
  <si>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</si>
  <si>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</si>
  <si>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</si>
  <si>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</si>
  <si>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</si>
  <si>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</si>
  <si>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</si>
  <si>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</si>
  <si>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</si>
  <si>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</si>
  <si>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</si>
  <si>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</si>
  <si>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</si>
  <si>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</si>
  <si>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</si>
  <si>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</si>
  <si>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</si>
  <si>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</si>
  <si>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</si>
  <si>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</si>
  <si>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</si>
  <si>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</si>
  <si>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</si>
  <si>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</si>
  <si>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</si>
  <si>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</si>
  <si>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</si>
  <si>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</si>
  <si>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</si>
  <si>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</si>
  <si>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</si>
  <si>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$E$7</t>
  </si>
  <si>
    <t>$E$8</t>
  </si>
  <si>
    <t>$E$9</t>
  </si>
  <si>
    <t>$E$10</t>
  </si>
  <si>
    <t>$E$11</t>
  </si>
  <si>
    <t>$E$12</t>
  </si>
  <si>
    <t>단가인상</t>
  </si>
  <si>
    <t>만든 사람 pc1 날짜 2025-12-27
수정한 사람 pc1 날짜 2025-12-27</t>
  </si>
  <si>
    <t>단가인하</t>
  </si>
  <si>
    <t>만든 사람 pc1 날짜 2025-12-27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</si>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</sst>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0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7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F7-4A15-B176-F03564700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4671263"/>
        <c:axId val="94665023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miter lim="800000"/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8844319"/>
        <c:axId val="1318844799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9466502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671263"/>
        <c:crosses val="max"/>
        <c:crossBetween val="between"/>
      </c:valAx>
      <c:catAx>
        <c:axId val="946712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65023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9525</xdr:rowOff>
        </xdr:from>
        <xdr:to>
          <xdr:col>3</xdr:col>
          <xdr:colOff>676275</xdr:colOff>
          <xdr:row>14</xdr:row>
          <xdr:rowOff>200025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9525</xdr:colOff>
      <xdr:row>13</xdr:row>
      <xdr:rowOff>9525</xdr:rowOff>
    </xdr:from>
    <xdr:to>
      <xdr:col>7</xdr:col>
      <xdr:colOff>9525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64B9C2A9-23CA-3920-6DBC-6397A6F3350A}"/>
            </a:ext>
          </a:extLst>
        </xdr:cNvPr>
        <xdr:cNvSpPr/>
      </xdr:nvSpPr>
      <xdr:spPr>
        <a:xfrm>
          <a:off x="3438525" y="2781300"/>
          <a:ext cx="1371600" cy="40957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1" refreshedDate="46018.974601620372" createdVersion="8" refreshedVersion="8" minRefreshableVersion="3" recordCount="10" xr:uid="{70BD972B-0989-46AA-8FEF-F65142823E81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CA5E6C-DA96-4D93-B1B8-DD17D4F8DB1A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G10" sqref="G10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3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G13"/>
  <sheetViews>
    <sheetView workbookViewId="0">
      <selection activeCell="A3" sqref="A3:G13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3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3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3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3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3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3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3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3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3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25" thickBot="1" x14ac:dyDescent="0.3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sheetPr codeName="Sheet3"/>
  <dimension ref="A1:G12"/>
  <sheetViews>
    <sheetView workbookViewId="0">
      <selection activeCell="L12" sqref="L12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1:G1">
    <cfRule type="expression" dxfId="6" priority="6">
      <formula>LEFT($A$4:$A$12,4)</formula>
    </cfRule>
  </conditionalFormatting>
  <conditionalFormatting sqref="E7">
    <cfRule type="expression" dxfId="5" priority="5">
      <formula>LEFT($A$4:$A$12,4)=2020</formula>
    </cfRule>
    <cfRule type="expression" dxfId="4" priority="4">
      <formula>LEFT($A$4:$A$12,4)="2020"</formula>
    </cfRule>
  </conditionalFormatting>
  <conditionalFormatting sqref="A3:G12">
    <cfRule type="expression" dxfId="2" priority="3">
      <formula>LEFT($A$4)="2020"</formula>
    </cfRule>
    <cfRule type="expression" dxfId="1" priority="2">
      <formula>LEFT(_FV($A4,"4"))="2020"</formula>
    </cfRule>
  </conditionalFormatting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J31"/>
  <sheetViews>
    <sheetView tabSelected="1" topLeftCell="A7" workbookViewId="0">
      <selection activeCell="E26" sqref="E26:E31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236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237</v>
      </c>
      <c r="J22" s="8">
        <f>ROUNDDOWN(DSUM(F14:H22,3,I21:I22),-1)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H23"/>
  <sheetViews>
    <sheetView workbookViewId="0">
      <selection activeCell="K19" sqref="K19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8.5" bestFit="1" customWidth="1"/>
    <col min="4" max="4" width="9.125" bestFit="1" customWidth="1"/>
    <col min="5" max="6" width="10.25" bestFit="1" customWidth="1"/>
    <col min="7" max="7" width="8.125" bestFit="1" customWidth="1"/>
    <col min="8" max="8" width="9.62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29" t="s">
        <v>210</v>
      </c>
      <c r="B17" s="29" t="s">
        <v>209</v>
      </c>
    </row>
    <row r="18" spans="1:8" x14ac:dyDescent="0.3">
      <c r="A18" s="29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3">
      <c r="A19" s="30" t="s">
        <v>119</v>
      </c>
      <c r="B19" s="31">
        <v>83720</v>
      </c>
      <c r="C19" s="31" t="s">
        <v>211</v>
      </c>
      <c r="D19" s="31">
        <v>0</v>
      </c>
      <c r="E19" s="31" t="s">
        <v>211</v>
      </c>
      <c r="F19" s="31" t="s">
        <v>211</v>
      </c>
      <c r="G19" s="31">
        <v>58000</v>
      </c>
      <c r="H19" s="31">
        <v>141720</v>
      </c>
    </row>
    <row r="20" spans="1:8" x14ac:dyDescent="0.3">
      <c r="A20" s="30" t="s">
        <v>121</v>
      </c>
      <c r="B20" s="31" t="s">
        <v>211</v>
      </c>
      <c r="C20" s="31">
        <v>312000</v>
      </c>
      <c r="D20" s="31" t="s">
        <v>211</v>
      </c>
      <c r="E20" s="31">
        <v>130000</v>
      </c>
      <c r="F20" s="31" t="s">
        <v>211</v>
      </c>
      <c r="G20" s="31" t="s">
        <v>211</v>
      </c>
      <c r="H20" s="31">
        <v>442000</v>
      </c>
    </row>
    <row r="21" spans="1:8" x14ac:dyDescent="0.3">
      <c r="A21" s="30" t="s">
        <v>128</v>
      </c>
      <c r="B21" s="31" t="s">
        <v>211</v>
      </c>
      <c r="C21" s="31" t="s">
        <v>211</v>
      </c>
      <c r="D21" s="31">
        <v>50000</v>
      </c>
      <c r="E21" s="31" t="s">
        <v>211</v>
      </c>
      <c r="F21" s="31">
        <v>120000</v>
      </c>
      <c r="G21" s="31" t="s">
        <v>211</v>
      </c>
      <c r="H21" s="31">
        <v>170000</v>
      </c>
    </row>
    <row r="22" spans="1:8" x14ac:dyDescent="0.3">
      <c r="A22" s="30" t="s">
        <v>123</v>
      </c>
      <c r="B22" s="31" t="s">
        <v>211</v>
      </c>
      <c r="C22" s="31" t="s">
        <v>211</v>
      </c>
      <c r="D22" s="31" t="s">
        <v>211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3">
      <c r="A23" s="30" t="s">
        <v>208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B1:H12"/>
  <sheetViews>
    <sheetView workbookViewId="0">
      <selection activeCell="E3" sqref="E3 E4 E5 E6 E7 E8 E9 E10 E11 E12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 E7 E8 E9 E10 E11 E12">
    <scenario name="단가인상" locked="1" count="4" user="pc1" comment="만든 사람 pc1 날짜 2025-12-27_x000a_수정한 사람 pc1 날짜 2025-12-27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pc1" comment="만든 사람 pc1 날짜 2025-12-27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A6D0E-FFB3-45A2-8C51-E189FD2A1968}">
  <sheetPr codeName="Sheet7">
    <outlinePr summaryBelow="0"/>
  </sheetPr>
  <dimension ref="B1:F23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36" t="s">
        <v>229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231</v>
      </c>
      <c r="E3" s="44" t="s">
        <v>225</v>
      </c>
      <c r="F3" s="44" t="s">
        <v>227</v>
      </c>
    </row>
    <row r="4" spans="2:6" ht="81" hidden="1" outlineLevel="1" x14ac:dyDescent="0.3">
      <c r="B4" s="39"/>
      <c r="C4" s="39"/>
      <c r="D4" s="32"/>
      <c r="E4" s="46" t="s">
        <v>226</v>
      </c>
      <c r="F4" s="46" t="s">
        <v>228</v>
      </c>
    </row>
    <row r="5" spans="2:6" x14ac:dyDescent="0.3">
      <c r="B5" s="40" t="s">
        <v>230</v>
      </c>
      <c r="C5" s="41"/>
      <c r="D5" s="38"/>
      <c r="E5" s="38"/>
      <c r="F5" s="38"/>
    </row>
    <row r="6" spans="2:6" outlineLevel="1" x14ac:dyDescent="0.3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3">
      <c r="B7" s="39"/>
      <c r="C7" s="39" t="s">
        <v>212</v>
      </c>
      <c r="D7" s="33">
        <v>1400</v>
      </c>
      <c r="E7" s="45">
        <v>1600</v>
      </c>
      <c r="F7" s="45">
        <v>1300</v>
      </c>
    </row>
    <row r="8" spans="2:6" outlineLevel="1" x14ac:dyDescent="0.3">
      <c r="B8" s="39"/>
      <c r="C8" s="39" t="s">
        <v>213</v>
      </c>
      <c r="D8" s="33">
        <v>560</v>
      </c>
      <c r="E8" s="45">
        <v>700</v>
      </c>
      <c r="F8" s="45">
        <v>450</v>
      </c>
    </row>
    <row r="9" spans="2:6" outlineLevel="1" x14ac:dyDescent="0.3">
      <c r="B9" s="39"/>
      <c r="C9" s="39" t="s">
        <v>214</v>
      </c>
      <c r="D9" s="33">
        <v>340</v>
      </c>
      <c r="E9" s="45">
        <v>450</v>
      </c>
      <c r="F9" s="45">
        <v>300</v>
      </c>
    </row>
    <row r="10" spans="2:6" x14ac:dyDescent="0.3">
      <c r="B10" s="40" t="s">
        <v>232</v>
      </c>
      <c r="C10" s="41"/>
      <c r="D10" s="38"/>
      <c r="E10" s="38"/>
      <c r="F10" s="38"/>
    </row>
    <row r="11" spans="2:6" outlineLevel="1" x14ac:dyDescent="0.3">
      <c r="B11" s="39"/>
      <c r="C11" s="39" t="s">
        <v>215</v>
      </c>
      <c r="D11" s="33">
        <v>14250</v>
      </c>
      <c r="E11" s="33">
        <v>16500</v>
      </c>
      <c r="F11" s="33">
        <v>10500</v>
      </c>
    </row>
    <row r="12" spans="2:6" outlineLevel="1" x14ac:dyDescent="0.3">
      <c r="B12" s="39"/>
      <c r="C12" s="39" t="s">
        <v>216</v>
      </c>
      <c r="D12" s="33">
        <v>14000</v>
      </c>
      <c r="E12" s="33">
        <v>16000</v>
      </c>
      <c r="F12" s="33">
        <v>13000</v>
      </c>
    </row>
    <row r="13" spans="2:6" outlineLevel="1" x14ac:dyDescent="0.3">
      <c r="B13" s="39"/>
      <c r="C13" s="39" t="s">
        <v>217</v>
      </c>
      <c r="D13" s="33">
        <v>8400</v>
      </c>
      <c r="E13" s="33">
        <v>10500</v>
      </c>
      <c r="F13" s="33">
        <v>6750</v>
      </c>
    </row>
    <row r="14" spans="2:6" outlineLevel="1" x14ac:dyDescent="0.3">
      <c r="B14" s="39"/>
      <c r="C14" s="39" t="s">
        <v>218</v>
      </c>
      <c r="D14" s="33">
        <v>19600</v>
      </c>
      <c r="E14" s="33">
        <v>22400</v>
      </c>
      <c r="F14" s="33">
        <v>18200</v>
      </c>
    </row>
    <row r="15" spans="2:6" outlineLevel="1" x14ac:dyDescent="0.3">
      <c r="B15" s="39"/>
      <c r="C15" s="39" t="s">
        <v>219</v>
      </c>
      <c r="D15" s="33">
        <v>19000</v>
      </c>
      <c r="E15" s="33">
        <v>22000</v>
      </c>
      <c r="F15" s="33">
        <v>14000</v>
      </c>
    </row>
    <row r="16" spans="2:6" outlineLevel="1" x14ac:dyDescent="0.3">
      <c r="B16" s="39"/>
      <c r="C16" s="39" t="s">
        <v>220</v>
      </c>
      <c r="D16" s="33">
        <v>21850</v>
      </c>
      <c r="E16" s="33">
        <v>25300</v>
      </c>
      <c r="F16" s="33">
        <v>16100</v>
      </c>
    </row>
    <row r="17" spans="2:6" outlineLevel="1" x14ac:dyDescent="0.3">
      <c r="B17" s="39"/>
      <c r="C17" s="39" t="s">
        <v>221</v>
      </c>
      <c r="D17" s="33">
        <v>14000</v>
      </c>
      <c r="E17" s="33">
        <v>16000</v>
      </c>
      <c r="F17" s="33">
        <v>13000</v>
      </c>
    </row>
    <row r="18" spans="2:6" outlineLevel="1" x14ac:dyDescent="0.3">
      <c r="B18" s="39"/>
      <c r="C18" s="39" t="s">
        <v>222</v>
      </c>
      <c r="D18" s="33">
        <v>8400</v>
      </c>
      <c r="E18" s="33">
        <v>10500</v>
      </c>
      <c r="F18" s="33">
        <v>6750</v>
      </c>
    </row>
    <row r="19" spans="2:6" outlineLevel="1" x14ac:dyDescent="0.3">
      <c r="B19" s="39"/>
      <c r="C19" s="39" t="s">
        <v>223</v>
      </c>
      <c r="D19" s="33">
        <v>21000</v>
      </c>
      <c r="E19" s="33">
        <v>24000</v>
      </c>
      <c r="F19" s="33">
        <v>19500</v>
      </c>
    </row>
    <row r="20" spans="2:6" ht="17.25" outlineLevel="1" thickBot="1" x14ac:dyDescent="0.35">
      <c r="B20" s="42"/>
      <c r="C20" s="42" t="s">
        <v>224</v>
      </c>
      <c r="D20" s="34">
        <v>8960</v>
      </c>
      <c r="E20" s="34">
        <v>11200</v>
      </c>
      <c r="F20" s="34">
        <v>7200</v>
      </c>
    </row>
    <row r="21" spans="2:6" x14ac:dyDescent="0.3">
      <c r="B21" t="s">
        <v>233</v>
      </c>
    </row>
    <row r="22" spans="2:6" x14ac:dyDescent="0.3">
      <c r="B22" t="s">
        <v>234</v>
      </c>
    </row>
    <row r="23" spans="2:6" x14ac:dyDescent="0.3">
      <c r="B23" t="s">
        <v>235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8"/>
  <dimension ref="A1:G12"/>
  <sheetViews>
    <sheetView workbookViewId="0">
      <selection activeCell="K18" sqref="K18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9525</xdr:rowOff>
                  </from>
                  <to>
                    <xdr:col>3</xdr:col>
                    <xdr:colOff>676275</xdr:colOff>
                    <xdr:row>14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9"/>
  <dimension ref="A1:E11"/>
  <sheetViews>
    <sheetView topLeftCell="A6" workbookViewId="0">
      <selection activeCell="K19" sqref="K19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pc1</cp:lastModifiedBy>
  <dcterms:created xsi:type="dcterms:W3CDTF">2023-04-27T08:01:32Z</dcterms:created>
  <dcterms:modified xsi:type="dcterms:W3CDTF">2025-12-27T14:50:15Z</dcterms:modified>
</cp:coreProperties>
</file>