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2급실기_기본서\2026_컴활2급실기_기본서\04 실전모의고사\"/>
    </mc:Choice>
  </mc:AlternateContent>
  <xr:revisionPtr revIDLastSave="0" documentId="13_ncr:1_{3F259FEC-8C6E-4C66-A7DC-ADA82C3D597A}" xr6:coauthVersionLast="47" xr6:coauthVersionMax="47" xr10:uidLastSave="{00000000-0000-0000-0000-000000000000}"/>
  <bookViews>
    <workbookView xWindow="-108" yWindow="-108" windowWidth="23256" windowHeight="12576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시나리오 요약" sheetId="10" r:id="rId6"/>
    <sheet name="분석작업-2" sheetId="6" r:id="rId7"/>
    <sheet name="매크로작업" sheetId="7" r:id="rId8"/>
    <sheet name="차트작업" sheetId="8" r:id="rId9"/>
  </sheets>
  <definedNames>
    <definedName name="_xleta.MID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1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E12" i="7"/>
  <c r="F12" i="7"/>
  <c r="G12" i="7"/>
  <c r="D12" i="7"/>
  <c r="D22" i="4"/>
  <c r="C22" i="4"/>
  <c r="J22" i="4"/>
  <c r="J4" i="4" a="1"/>
  <c r="J4" i="4" s="1"/>
  <c r="J5" i="4" a="1"/>
  <c r="J5" i="4"/>
  <c r="J6" i="4" a="1"/>
  <c r="J6" i="4" s="1"/>
  <c r="J7" i="4" a="1"/>
  <c r="J7" i="4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<sst xmlns="http://schemas.openxmlformats.org/spreadsheetml/2006/main" count="307" uniqueCount="218">
  <si>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</si>
  <si>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</si>
  <si>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</si>
  <si>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</si>
  <si>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</si>
  <si>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</si>
  <si>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</si>
  <si>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</si>
  <si>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</si>
  <si>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</si>
  <si>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</si>
  <si>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</si>
  <si>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</si>
  <si>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</si>
  <si>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</si>
  <si>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</si>
  <si>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</si>
  <si>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</si>
  <si>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</si>
  <si>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</si>
  <si>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</si>
  <si>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</si>
  <si>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</si>
  <si>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</si>
  <si>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</si>
  <si>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</si>
  <si>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</si>
  <si>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</si>
  <si>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</si>
  <si>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</si>
  <si>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</si>
  <si>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</si>
  <si>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</si>
  <si>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</si>
  <si>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</si>
  <si>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</si>
  <si>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</si>
  <si>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</si>
  <si>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</si>
  <si>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</si>
  <si>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</si>
  <si>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</si>
  <si>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</si>
  <si>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</si>
  <si>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</si>
  <si>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</si>
  <si>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</si>
  <si>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</si>
  <si>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</si>
  <si>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</si>
  <si>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</si>
  <si>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</si>
  <si>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</si>
  <si>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</si>
  <si>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</si>
  <si>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</si>
  <si>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</si>
  <si>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</si>
  <si>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</si>
  <si>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</si>
  <si>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</si>
  <si>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</si>
  <si>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</si>
  <si>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</si>
  <si>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</si>
  <si>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</si>
  <si>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</si>
  <si>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</si>
  <si>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</si>
  <si>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</si>
  <si>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</si>
  <si>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</si>
  <si>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</si>
  <si>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</si>
  <si>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</si>
  <si>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</si>
  <si>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</si>
  <si>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</si>
  <si>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</si>
  <si>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</si>
  <si>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</si>
  <si>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</si>
  <si>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</si>
  <si>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</si>
  <si>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</si>
  <si>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</si>
  <si>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</si>
  <si>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</si>
  <si>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</si>
  <si>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</si>
  <si>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</si>
  <si>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</si>
  <si>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</si>
  <si>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</si>
  <si>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</si>
  <si>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</si>
  <si>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</si>
  <si>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</si>
  <si>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</si>
  <si>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</si>
  <si>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</si>
  <si>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</si>
  <si>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</si>
  <si>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</si>
  <si>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</si>
  <si>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</si>
  <si>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</si>
  <si>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</si>
  <si>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</si>
  <si>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</si>
  <si>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</si>
  <si>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</si>
  <si>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</si>
  <si>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</si>
  <si>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</si>
  <si>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</si>
  <si>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</si>
  <si>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</si>
  <si>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</si>
  <si>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</si>
  <si>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</si>
  <si>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</si>
  <si>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</si>
  <si>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</si>
  <si>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</si>
  <si>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</si>
  <si>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</si>
  <si>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</si>
  <si>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</si>
  <si>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</si>
  <si>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</si>
  <si>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</si>
  <si>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</si>
  <si>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</si>
  <si>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</si>
  <si>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</si>
  <si>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</si>
  <si>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</si>
  <si>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</si>
  <si>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</si>
  <si>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</si>
  <si>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</si>
  <si>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</si>
  <si>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</si>
  <si>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</si>
  <si>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</si>
  <si>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</si>
  <si>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</si>
  <si>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</si>
  <si>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</si>
  <si>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</si>
  <si>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</si>
  <si>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</si>
  <si>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</si>
  <si>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</si>
  <si>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</si>
  <si>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</si>
  <si>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</si>
  <si>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</si>
  <si>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</si>
  <si>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</si>
  <si>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</si>
  <si>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</si>
  <si>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</si>
  <si>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</si>
  <si>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</si>
  <si>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</si>
  <si>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</si>
  <si>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</si>
  <si>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</si>
  <si>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</si>
  <si>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</si>
  <si>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</si>
  <si>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</si>
  <si>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</si>
  <si>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</si>
  <si>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</si>
  <si>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</si>
  <si>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</si>
  <si>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</si>
  <si>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</si>
  <si>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</si>
  <si>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</si>
  <si>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</si>
  <si>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</si>
  <si>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</si>
  <si>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</si>
  <si>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</si>
  <si>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</si>
  <si>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</si>
  <si>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</si>
  <si>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</si>
  <si>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</si>
  <si>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</si>
  <si>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</si>
  <si>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</si>
  <si>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</si>
  <si>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</si>
  <si>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</si>
  <si>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</si>
  <si>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</si>
  <si>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</si>
  <si>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</si>
  <si>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</si>
  <si>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</si>
  <si>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</si>
  <si>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</si>
  <si>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</si>
  <si>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</si>
  <si>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user 날짜 2026-05-09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</si>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</sst>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A0-4731-A8B6-50B261C01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7553999"/>
        <c:axId val="2087555919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208755591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7553999"/>
        <c:crosses val="max"/>
        <c:crossBetween val="between"/>
      </c:valAx>
      <c:catAx>
        <c:axId val="20875539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87555919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5648C565-7DC3-DA4A-A4C4-4A78A9D95F01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51.011729166668" createdVersion="8" refreshedVersion="8" minRefreshableVersion="3" recordCount="10" xr:uid="{149BB87A-B05F-4A49-B88E-25C70B158F27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2FE237-8757-4A99-BEF9-ABFA236757B4}" name="피벗 테이블4" cacheId="16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3"/>
      <c r="D4" s="3"/>
      <c r="E4" s="3"/>
      <c r="F4" s="3"/>
      <c r="G4" s="2"/>
    </row>
    <row r="5" spans="1:7" x14ac:dyDescent="0.4">
      <c r="A5" s="1"/>
      <c r="B5" s="1"/>
      <c r="C5" s="3"/>
      <c r="D5" s="3"/>
      <c r="E5" s="3"/>
      <c r="F5" s="3"/>
      <c r="G5" s="2"/>
    </row>
    <row r="6" spans="1:7" x14ac:dyDescent="0.4">
      <c r="A6" s="1"/>
      <c r="B6" s="1"/>
      <c r="C6" s="3"/>
      <c r="D6" s="3"/>
      <c r="E6" s="3"/>
      <c r="F6" s="3"/>
      <c r="G6" s="2"/>
    </row>
    <row r="7" spans="1:7" x14ac:dyDescent="0.4">
      <c r="A7" s="1"/>
      <c r="B7" s="1"/>
      <c r="C7" s="3"/>
      <c r="D7" s="3"/>
      <c r="E7" s="3"/>
      <c r="F7" s="3"/>
      <c r="G7" s="2"/>
    </row>
    <row r="8" spans="1:7" x14ac:dyDescent="0.4">
      <c r="A8" s="1"/>
      <c r="B8" s="1"/>
      <c r="C8" s="3"/>
      <c r="D8" s="3"/>
      <c r="E8" s="3"/>
      <c r="F8" s="3"/>
      <c r="G8" s="2"/>
    </row>
    <row r="9" spans="1:7" x14ac:dyDescent="0.4">
      <c r="A9" s="1"/>
      <c r="B9" s="1"/>
      <c r="C9" s="3"/>
      <c r="D9" s="3"/>
      <c r="E9" s="3"/>
      <c r="F9" s="3"/>
      <c r="G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F18" sqref="F18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16" t="s">
        <v>193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4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4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4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4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4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4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4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4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4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8" thickBot="1" x14ac:dyDescent="0.4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G19" sqref="G19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workbookViewId="0">
      <selection activeCell="D22" sqref="D22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194</v>
      </c>
      <c r="J21" s="7" t="s">
        <v>53</v>
      </c>
    </row>
    <row r="22" spans="1:10" x14ac:dyDescent="0.4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195</v>
      </c>
      <c r="J22" s="8">
        <f>ROUNDDOWN(DSUM(F14:H22,3,I21:I22),-1)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E17" sqref="E17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8.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10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9" t="s">
        <v>199</v>
      </c>
      <c r="B17" s="29" t="s">
        <v>198</v>
      </c>
    </row>
    <row r="18" spans="1:8" x14ac:dyDescent="0.4">
      <c r="A18" s="29" t="s">
        <v>196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197</v>
      </c>
    </row>
    <row r="19" spans="1:8" x14ac:dyDescent="0.4">
      <c r="A19" s="30" t="s">
        <v>119</v>
      </c>
      <c r="B19" s="31">
        <v>83720</v>
      </c>
      <c r="C19" s="31" t="s">
        <v>200</v>
      </c>
      <c r="D19" s="31">
        <v>0</v>
      </c>
      <c r="E19" s="31" t="s">
        <v>200</v>
      </c>
      <c r="F19" s="31" t="s">
        <v>200</v>
      </c>
      <c r="G19" s="31">
        <v>58000</v>
      </c>
      <c r="H19" s="31">
        <v>141720</v>
      </c>
    </row>
    <row r="20" spans="1:8" x14ac:dyDescent="0.4">
      <c r="A20" s="30" t="s">
        <v>121</v>
      </c>
      <c r="B20" s="31" t="s">
        <v>200</v>
      </c>
      <c r="C20" s="31">
        <v>312000</v>
      </c>
      <c r="D20" s="31" t="s">
        <v>200</v>
      </c>
      <c r="E20" s="31">
        <v>130000</v>
      </c>
      <c r="F20" s="31" t="s">
        <v>200</v>
      </c>
      <c r="G20" s="31" t="s">
        <v>200</v>
      </c>
      <c r="H20" s="31">
        <v>442000</v>
      </c>
    </row>
    <row r="21" spans="1:8" x14ac:dyDescent="0.4">
      <c r="A21" s="30" t="s">
        <v>128</v>
      </c>
      <c r="B21" s="31" t="s">
        <v>200</v>
      </c>
      <c r="C21" s="31" t="s">
        <v>200</v>
      </c>
      <c r="D21" s="31">
        <v>50000</v>
      </c>
      <c r="E21" s="31" t="s">
        <v>200</v>
      </c>
      <c r="F21" s="31">
        <v>120000</v>
      </c>
      <c r="G21" s="31" t="s">
        <v>200</v>
      </c>
      <c r="H21" s="31">
        <v>170000</v>
      </c>
    </row>
    <row r="22" spans="1:8" x14ac:dyDescent="0.4">
      <c r="A22" s="30" t="s">
        <v>123</v>
      </c>
      <c r="B22" s="31" t="s">
        <v>200</v>
      </c>
      <c r="C22" s="31" t="s">
        <v>200</v>
      </c>
      <c r="D22" s="31" t="s">
        <v>200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4">
      <c r="A23" s="30" t="s">
        <v>197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AEF35-039A-434F-A687-A455E66B9630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6" t="s">
        <v>211</v>
      </c>
      <c r="C2" s="37"/>
      <c r="D2" s="43"/>
      <c r="E2" s="43"/>
      <c r="F2" s="43"/>
    </row>
    <row r="3" spans="2:6" collapsed="1" x14ac:dyDescent="0.4">
      <c r="B3" s="35"/>
      <c r="C3" s="35"/>
      <c r="D3" s="44" t="s">
        <v>213</v>
      </c>
      <c r="E3" s="44" t="s">
        <v>208</v>
      </c>
      <c r="F3" s="44" t="s">
        <v>210</v>
      </c>
    </row>
    <row r="4" spans="2:6" ht="62.4" hidden="1" outlineLevel="1" x14ac:dyDescent="0.4">
      <c r="B4" s="39"/>
      <c r="C4" s="39"/>
      <c r="D4" s="32"/>
      <c r="E4" s="46" t="s">
        <v>209</v>
      </c>
      <c r="F4" s="46" t="s">
        <v>209</v>
      </c>
    </row>
    <row r="5" spans="2:6" x14ac:dyDescent="0.4">
      <c r="B5" s="40" t="s">
        <v>212</v>
      </c>
      <c r="C5" s="41"/>
      <c r="D5" s="38"/>
      <c r="E5" s="38"/>
      <c r="F5" s="38"/>
    </row>
    <row r="6" spans="2:6" outlineLevel="1" x14ac:dyDescent="0.4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4">
      <c r="B7" s="39"/>
      <c r="C7" s="39" t="s">
        <v>201</v>
      </c>
      <c r="D7" s="33">
        <v>1400</v>
      </c>
      <c r="E7" s="45">
        <v>1600</v>
      </c>
      <c r="F7" s="45">
        <v>1300</v>
      </c>
    </row>
    <row r="8" spans="2:6" outlineLevel="1" x14ac:dyDescent="0.4">
      <c r="B8" s="39"/>
      <c r="C8" s="39" t="s">
        <v>202</v>
      </c>
      <c r="D8" s="33">
        <v>560</v>
      </c>
      <c r="E8" s="45">
        <v>700</v>
      </c>
      <c r="F8" s="45">
        <v>450</v>
      </c>
    </row>
    <row r="9" spans="2:6" outlineLevel="1" x14ac:dyDescent="0.4">
      <c r="B9" s="39"/>
      <c r="C9" s="39" t="s">
        <v>203</v>
      </c>
      <c r="D9" s="33">
        <v>340</v>
      </c>
      <c r="E9" s="45">
        <v>450</v>
      </c>
      <c r="F9" s="45">
        <v>300</v>
      </c>
    </row>
    <row r="10" spans="2:6" x14ac:dyDescent="0.4">
      <c r="B10" s="40" t="s">
        <v>214</v>
      </c>
      <c r="C10" s="41"/>
      <c r="D10" s="38"/>
      <c r="E10" s="38"/>
      <c r="F10" s="38"/>
    </row>
    <row r="11" spans="2:6" outlineLevel="1" x14ac:dyDescent="0.4">
      <c r="B11" s="39"/>
      <c r="C11" s="39" t="s">
        <v>204</v>
      </c>
      <c r="D11" s="33">
        <v>14250</v>
      </c>
      <c r="E11" s="33">
        <v>16500</v>
      </c>
      <c r="F11" s="33">
        <v>10500</v>
      </c>
    </row>
    <row r="12" spans="2:6" outlineLevel="1" x14ac:dyDescent="0.4">
      <c r="B12" s="39"/>
      <c r="C12" s="39" t="s">
        <v>205</v>
      </c>
      <c r="D12" s="33">
        <v>14000</v>
      </c>
      <c r="E12" s="33">
        <v>16000</v>
      </c>
      <c r="F12" s="33">
        <v>13000</v>
      </c>
    </row>
    <row r="13" spans="2:6" outlineLevel="1" x14ac:dyDescent="0.4">
      <c r="B13" s="39"/>
      <c r="C13" s="39" t="s">
        <v>206</v>
      </c>
      <c r="D13" s="33">
        <v>8400</v>
      </c>
      <c r="E13" s="33">
        <v>10500</v>
      </c>
      <c r="F13" s="33">
        <v>6750</v>
      </c>
    </row>
    <row r="14" spans="2:6" ht="18" outlineLevel="1" thickBot="1" x14ac:dyDescent="0.45">
      <c r="B14" s="42"/>
      <c r="C14" s="42" t="s">
        <v>207</v>
      </c>
      <c r="D14" s="34">
        <v>19600</v>
      </c>
      <c r="E14" s="34">
        <v>22400</v>
      </c>
      <c r="F14" s="34">
        <v>18200</v>
      </c>
    </row>
    <row r="15" spans="2:6" x14ac:dyDescent="0.4">
      <c r="B15" t="s">
        <v>215</v>
      </c>
    </row>
    <row r="16" spans="2:6" x14ac:dyDescent="0.4">
      <c r="B16" t="s">
        <v>216</v>
      </c>
    </row>
    <row r="17" spans="2:2" x14ac:dyDescent="0.4">
      <c r="B17" t="s">
        <v>217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H14" sqref="H14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user" comment="만든 사람 user 날짜 2026-05-09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6-05-09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14" sqref="H14"/>
    </sheetView>
  </sheetViews>
  <sheetFormatPr defaultRowHeight="17.399999999999999" x14ac:dyDescent="0.4"/>
  <sheetData>
    <row r="1" spans="1:7" ht="21" x14ac:dyDescent="0.4">
      <c r="A1" s="12" t="s">
        <v>136</v>
      </c>
      <c r="B1" s="12"/>
      <c r="C1" s="12"/>
      <c r="D1" s="12"/>
      <c r="E1" s="12"/>
      <c r="F1" s="12"/>
      <c r="G1" s="12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5" workbookViewId="0">
      <selection activeCell="L21" sqref="K21:L21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161</v>
      </c>
      <c r="B1" s="12"/>
      <c r="C1" s="12"/>
      <c r="D1" s="12"/>
      <c r="E1" s="12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하승준</cp:lastModifiedBy>
  <dcterms:created xsi:type="dcterms:W3CDTF">2023-04-27T08:01:32Z</dcterms:created>
  <dcterms:modified xsi:type="dcterms:W3CDTF">2026-05-08T15:51:49Z</dcterms:modified>
</cp:coreProperties>
</file>