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1 시험장따라하기\"/>
    </mc:Choice>
  </mc:AlternateContent>
  <xr:revisionPtr revIDLastSave="0" documentId="13_ncr:1_{E78C6CE0-9F2C-46AB-909D-1851FA53AA14}" xr6:coauthVersionLast="47" xr6:coauthVersionMax="47" xr10:uidLastSave="{00000000-0000-0000-0000-000000000000}"/>
  <bookViews>
    <workbookView xWindow="-120" yWindow="-120" windowWidth="29040" windowHeight="1584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K13" i="3" a="1"/>
  <c r="K13" i="3" s="1"/>
  <c r="L13" i="3" a="1"/>
  <c r="L13" i="3"/>
  <c r="K14" i="3" a="1"/>
  <c r="K14" i="3" s="1"/>
  <c r="L14" i="3" a="1"/>
  <c r="L14" i="3"/>
  <c r="K15" i="3" a="1"/>
  <c r="K15" i="3" s="1"/>
  <c r="L15" i="3" a="1"/>
  <c r="L15" i="3"/>
  <c r="K16" i="3" a="1"/>
  <c r="K16" i="3" s="1"/>
  <c r="L16" i="3" a="1"/>
  <c r="L16" i="3" s="1"/>
  <c r="L12" i="3" a="1"/>
  <c r="L12" i="3" s="1"/>
  <c r="K12" i="3" a="1"/>
  <c r="K12" i="3" s="1"/>
  <c r="M13" i="3" a="1"/>
  <c r="M13" i="3" s="1"/>
  <c r="M14" i="3" a="1"/>
  <c r="M14" i="3" s="1"/>
  <c r="M15" i="3" a="1"/>
  <c r="M15" i="3" s="1"/>
  <c r="M16" i="3" a="1"/>
  <c r="M16" i="3"/>
  <c r="M12" i="3" a="1"/>
  <c r="M12" i="3" s="1"/>
  <c r="J20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8" i="3" a="1"/>
  <c r="H18" i="3" a="1"/>
  <c r="H24" i="3" a="1"/>
  <c r="H28" i="3" a="1"/>
  <c r="H32" i="3" a="1"/>
  <c r="H6" i="3" a="1"/>
  <c r="H10" i="3" a="1"/>
  <c r="H12" i="3" a="1"/>
  <c r="H14" i="3" a="1"/>
  <c r="H16" i="3" a="1"/>
  <c r="H20" i="3" a="1"/>
  <c r="H22" i="3" a="1"/>
  <c r="H26" i="3" a="1"/>
  <c r="H30" i="3" a="1"/>
  <c r="H4" i="3" a="1"/>
  <c r="H30" i="3" l="1"/>
  <c r="H26" i="3"/>
  <c r="H22" i="3"/>
  <c r="H20" i="3"/>
  <c r="H16" i="3"/>
  <c r="H14" i="3"/>
  <c r="H12" i="3"/>
  <c r="H10" i="3"/>
  <c r="H6" i="3"/>
  <c r="H32" i="3"/>
  <c r="H28" i="3"/>
  <c r="H24" i="3"/>
  <c r="H18" i="3"/>
  <c r="H8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6B2A51-FE6F-43C6-B87B-681321DE697C}" name="MS Access Database_Query" type="1" refreshedVersion="8" background="1">
    <dbPr connection="DSN=MS Access Database;DBQ=C:\Users\user\Desktop\2025_기출문제집_컴활1급실기_학습자료_241206 update\01 시험장따라하기\학용품.accdb;DefaultDir=C:\Users\user\Desktop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<sst xmlns="http://schemas.openxmlformats.org/spreadsheetml/2006/main" count="528" uniqueCount="70">
  <si>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</si>
  <si>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</si>
  <si>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</si>
  <si>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</si>
  <si>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</si>
  <si>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</si>
  <si>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</si>
  <si>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</si>
  <si>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</si>
  <si>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</si>
  <si>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</si>
  <si>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</si>
  <si>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</si>
  <si>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</si>
  <si>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</si>
  <si>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</si>
  <si>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</si>
  <si>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</si>
  <si>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</si>
  <si>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</si>
  <si>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</si>
  <si>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</si>
  <si>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</si>
  <si>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</si>
  <si>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</si>
  <si>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</si>
  <si>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</si>
  <si>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</si>
  <si>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</si>
  <si>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</si>
  <si>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</si>
  <si>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</si>
  <si>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</si>
  <si>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</si>
  <si>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</si>
  <si>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</si>
  <si>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</si>
  <si>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</si>
  <si>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</si>
  <si>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</si>
  <si>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</si>
  <si>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</si>
  <si>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</si>
  <si>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</si>
  <si>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</si>
  <si>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</si>
  <si>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</si>
  <si>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</si>
  <si>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</si>
  <si>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</si>
  <si>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</si>
  <si>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</si>
  <si>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</si>
  <si>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</si>
  <si>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</si>
  <si>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분기(날짜)</t>
  </si>
  <si>
    <t>1사분기</t>
  </si>
  <si>
    <t>2사분기</t>
  </si>
  <si>
    <t>3사분기</t>
  </si>
  <si>
    <t>값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</si>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</sst>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서강웅" refreshedDate="45824.956270601855" backgroundQuery="1" createdVersion="8" refreshedVersion="8" minRefreshableVersion="3" recordCount="30" xr:uid="{28F21626-B6CC-4FBC-B4CD-F0A1196D316F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93E230-9380-455A-A71E-AD0E941E2BE4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5" baseItem="1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J25" sqref="J2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AND(FIND("화",$C3)&gt;0,OR(MONTH($B3)=5,MONTH($B3)=7))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(ISEVEN(ROW($B3))=TRUE)*(LEFT($D3,1)="E")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L26" sqref="L26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E4*F4*(1-VLOOKUP(F4,$K$4:$O$8,MATCH(D4,$J$5:$J$8,0),TRUE))</f>
        <v>421400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E5*F5*(1-VLOOKUP(F5,$K$4:$O$8,MATCH(D5,$J$5:$J$8,0),TRUE))</f>
        <v>26680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34960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92000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1485000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1410000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1020000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406700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465000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52992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142100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52440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52440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264600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114048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102528</v>
      </c>
      <c r="H20" s="17" t="str" cm="1">
        <f t="array" ref="H20">fn비고(A20)</f>
        <v>2019-1사분기</v>
      </c>
      <c r="J20" s="43" t="str">
        <f>INDEX($B$4:$F$33,MATCH(MAX($F$4:$F$33),$F$4:$F$33,0),3) &amp; "-" &amp; INDEX($B$4:$F$33,MATCH(MAX($F$4:$F$33),$F$4:$F$33,0),1)</f>
        <v>종합장-새싹문구</v>
      </c>
      <c r="K20" s="43"/>
      <c r="L20" s="43"/>
      <c r="M20" s="43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303800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377300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1080000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1440000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205800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765000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107800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360000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18432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1200000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1380000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C6" sqref="C6"/>
    </sheetView>
  </sheetViews>
  <sheetFormatPr defaultRowHeight="16.5" x14ac:dyDescent="0.3"/>
  <cols>
    <col min="2" max="2" width="9.375" bestFit="1" customWidth="1"/>
    <col min="4" max="33" width="12.5" bestFit="1" customWidth="1"/>
    <col min="34" max="35" width="19.25" bestFit="1" customWidth="1"/>
    <col min="36" max="55" width="12.5" bestFit="1" customWidth="1"/>
    <col min="56" max="57" width="19.25" bestFit="1" customWidth="1"/>
    <col min="58" max="67" width="12.5" bestFit="1" customWidth="1"/>
    <col min="68" max="69" width="19.25" bestFit="1" customWidth="1"/>
  </cols>
  <sheetData>
    <row r="2" spans="2:9" x14ac:dyDescent="0.3">
      <c r="D2" s="34" t="s">
        <v>55</v>
      </c>
      <c r="E2" s="34" t="s">
        <v>59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I17" sqref="I17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workbookViewId="0">
      <selection activeCell="K13" sqref="K13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15" sqref="H15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A2" sqref="A1:F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서강웅</cp:lastModifiedBy>
  <dcterms:created xsi:type="dcterms:W3CDTF">2023-08-09T00:13:15Z</dcterms:created>
  <dcterms:modified xsi:type="dcterms:W3CDTF">2025-06-17T07:29:41Z</dcterms:modified>
</cp:coreProperties>
</file>