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b58a3d64a21ef51/바탕 화면/2025_기출문제집_컴활1급실기_학습자료_241206 update/01 시험장따라하기/"/>
    </mc:Choice>
  </mc:AlternateContent>
  <xr:revisionPtr revIDLastSave="128" documentId="13_ncr:1_{E5794CA0-8874-4809-A20B-AE3B642E4095}" xr6:coauthVersionLast="47" xr6:coauthVersionMax="47" xr10:uidLastSave="{CECE357B-5B0A-46EE-9B1A-E2832DA33944}"/>
  <bookViews>
    <workbookView xWindow="-108" yWindow="-108" windowWidth="23256" windowHeight="12456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H3" i="1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10" i="3" a="1"/>
  <c r="H28" i="3" a="1"/>
  <c r="H6" i="3" a="1"/>
  <c r="H8" i="3" a="1"/>
  <c r="H12" i="3" a="1"/>
  <c r="H14" i="3" a="1"/>
  <c r="H16" i="3" a="1"/>
  <c r="H18" i="3" a="1"/>
  <c r="H20" i="3" a="1"/>
  <c r="H22" i="3" a="1"/>
  <c r="H24" i="3" a="1"/>
  <c r="H26" i="3" a="1"/>
  <c r="H30" i="3" a="1"/>
  <c r="H32" i="3" a="1"/>
  <c r="H4" i="3" a="1"/>
  <c r="H32" i="3" l="1"/>
  <c r="H30" i="3"/>
  <c r="H26" i="3"/>
  <c r="H24" i="3"/>
  <c r="H22" i="3"/>
  <c r="H20" i="3"/>
  <c r="H18" i="3"/>
  <c r="H16" i="3"/>
  <c r="H14" i="3"/>
  <c r="H12" i="3"/>
  <c r="H8" i="3"/>
  <c r="H6" i="3"/>
  <c r="H28" i="3"/>
  <c r="H10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CAB209-CB6B-4BFA-927C-EC0608AED3CA}" sourceFile="C:\Users\SAMSUNG\OneDrive\바탕 화면\2025_기출문제집_컴활1급실기_학습자료_241206 update\01 시험장따라하기\학용품.accdb" keepAlive="1" name="학용품" type="5" refreshedVersion="8" background="1">
    <dbPr connection="Provider=Microsoft.ACE.OLEDB.12.0;User ID=Admin;Data Source=C:\Users\SAMSUNG\OneDrive\바탕 화면\2025_기출문제집_컴활1급실기_학습자료_241206 update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<sst xmlns="http://schemas.openxmlformats.org/spreadsheetml/2006/main" count="529" uniqueCount="71">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</sst>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2">
    <dxf>
      <fill>
        <patternFill>
          <fgColor rgb="FFFFC000"/>
        </patternFill>
      </fill>
    </dxf>
    <dxf>
      <fill>
        <patternFill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JEONG SEO" refreshedDate="45748.01637824074" backgroundQuery="1" createdVersion="8" refreshedVersion="8" minRefreshableVersion="3" recordCount="30" xr:uid="{B0355D88-95AB-4010-883D-F2AF7049B12B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C1D6F9-8D5D-4ECD-BF2E-DC715DE2A9DE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J11" sqref="J11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8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H3">
        <f>(ISEVEN(ROW()))*(LEFT($D3,1)="E")</f>
        <v>0</v>
      </c>
    </row>
    <row r="4" spans="2:8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8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8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8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" priority="1">
      <formula>(ISEVEN(ROW()))*(LEFT($D3,1)="E")</formula>
    </cfRule>
    <cfRule type="expression" dxfId="0" priority="2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13" sqref="K13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2" workbookViewId="0">
      <selection activeCell="O13" sqref="O13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0" max="15" width="15.19921875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9" t="s">
        <v>26</v>
      </c>
      <c r="K19" s="39"/>
      <c r="L19" s="39"/>
      <c r="M19" s="39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0" t="str">
        <f>INDEX(A4:H33,MATCH(MAX($F$4:$F$33),$F$4:$F$33,0),4)&amp;"-"&amp;INDEX(A4:H33,MATCH(MAX($F$4:$F$33),$F$4:$F$33,0),2)</f>
        <v>종합장-새싹문구</v>
      </c>
      <c r="K20" s="40"/>
      <c r="L20" s="40"/>
      <c r="M20" s="40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1" width="11.19921875" bestFit="1" customWidth="1"/>
    <col min="32" max="32" width="6.796875" bestFit="1" customWidth="1"/>
  </cols>
  <sheetData>
    <row r="2" spans="2:9" x14ac:dyDescent="0.4">
      <c r="D2" s="34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5"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38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38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38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38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38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38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38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38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1"/>
      <c r="C35" s="42"/>
      <c r="D35" s="42"/>
      <c r="E35" s="43" t="s">
        <v>66</v>
      </c>
      <c r="F35" s="44">
        <f>SUBTOTAL(3,F32:F34)</f>
        <v>3</v>
      </c>
      <c r="G35" s="37"/>
    </row>
    <row r="36" spans="2:7" outlineLevel="1" x14ac:dyDescent="0.4">
      <c r="B36" s="41"/>
      <c r="C36" s="43" t="s">
        <v>64</v>
      </c>
      <c r="D36" s="42"/>
      <c r="E36" s="42"/>
      <c r="F36" s="37"/>
      <c r="G36" s="37">
        <f>SUBTOTAL(9,G30:G34)</f>
        <v>223</v>
      </c>
    </row>
    <row r="37" spans="2:7" x14ac:dyDescent="0.4">
      <c r="B37" s="41"/>
      <c r="C37" s="43"/>
      <c r="D37" s="42"/>
      <c r="E37" s="43" t="s">
        <v>69</v>
      </c>
      <c r="F37" s="44">
        <f>SUBTOTAL(3,F3:F34)</f>
        <v>21</v>
      </c>
      <c r="G37" s="37"/>
    </row>
    <row r="38" spans="2:7" x14ac:dyDescent="0.4">
      <c r="B38" s="41"/>
      <c r="C38" s="43" t="s">
        <v>52</v>
      </c>
      <c r="D38" s="42"/>
      <c r="E38" s="42"/>
      <c r="F38" s="37"/>
      <c r="G38" s="37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dataConsolidate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topLeftCell="A4" workbookViewId="0">
      <selection activeCell="J10" sqref="J10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3" sqref="J3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SUJEONG SEO</cp:lastModifiedBy>
  <dcterms:created xsi:type="dcterms:W3CDTF">2023-08-09T00:13:15Z</dcterms:created>
  <dcterms:modified xsi:type="dcterms:W3CDTF">2025-03-31T18:14:33Z</dcterms:modified>
</cp:coreProperties>
</file>