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79D28E09-F472-4447-BEAC-26E30284EF46}" xr6:coauthVersionLast="47" xr6:coauthVersionMax="47" xr10:uidLastSave="{00000000-0000-0000-0000-000000000000}"/>
  <bookViews>
    <workbookView xWindow="-108" yWindow="-108" windowWidth="23256" windowHeight="12456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M13" i="3" a="1"/>
  <c r="M13" i="3" s="1"/>
  <c r="M14" i="3" a="1"/>
  <c r="M14" i="3"/>
  <c r="M15" i="3" a="1"/>
  <c r="M15" i="3" s="1"/>
  <c r="M16" i="3" a="1"/>
  <c r="M16" i="3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 s="1"/>
  <c r="K15" i="3" a="1"/>
  <c r="K15" i="3" s="1"/>
  <c r="K16" i="3" a="1"/>
  <c r="K16" i="3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12" i="3" a="1"/>
  <c r="H28" i="3" a="1"/>
  <c r="H6" i="3" a="1"/>
  <c r="H8" i="3" a="1"/>
  <c r="H10" i="3" a="1"/>
  <c r="H14" i="3" a="1"/>
  <c r="H16" i="3" a="1"/>
  <c r="H18" i="3" a="1"/>
  <c r="H20" i="3" a="1"/>
  <c r="H22" i="3" a="1"/>
  <c r="H24" i="3" a="1"/>
  <c r="H26" i="3" a="1"/>
  <c r="H30" i="3" a="1"/>
  <c r="H32" i="3" a="1"/>
  <c r="H4" i="3" a="1"/>
  <c r="H32" i="3" l="1"/>
  <c r="H30" i="3"/>
  <c r="H26" i="3"/>
  <c r="H24" i="3"/>
  <c r="H22" i="3"/>
  <c r="H20" i="3"/>
  <c r="H18" i="3"/>
  <c r="H16" i="3"/>
  <c r="H14" i="3"/>
  <c r="H10" i="3"/>
  <c r="H8" i="3"/>
  <c r="H6" i="3"/>
  <c r="H28" i="3"/>
  <c r="H12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A76912-3382-4E94-BA06-3CE220BDC150}" name="MS Access Database_Query" type="1" refreshedVersion="8" background="1">
    <dbPr connection="DSN=MS Access Database;DBQ=C:\학용품.accdb;DefaultDir=C:\Users\안수연\OneDrive\문서;DriverId=25;FIL=MS Access;MaxBufferSize=2048;PageTimeout=5;" command="SELECT 학용품판매.날짜, 학용품판매.문구점, 학용품판매.품목, 학용품판매.단가, 학용품판매.수량_x000d__x000a_FROM `C: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<sst xmlns="http://schemas.openxmlformats.org/spreadsheetml/2006/main" count="529" uniqueCount="70">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</sst>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8.738030208333" backgroundQuery="1" createdVersion="8" refreshedVersion="8" minRefreshableVersion="3" recordCount="30" xr:uid="{00E9E30C-9977-4596-8873-DDD98A45EC84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59C6FE-EA13-4618-AB3A-517EF6BEA9A6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 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2"/>
  <sheetViews>
    <sheetView workbookViewId="0">
      <selection activeCell="I10" sqref="I10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  <col min="10" max="10" width="10.8984375" bestFit="1" customWidth="1"/>
  </cols>
  <sheetData>
    <row r="2" spans="2:10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10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10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10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  <c r="J5" s="34"/>
    </row>
    <row r="6" spans="2:10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10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10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10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10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10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10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10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10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10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10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AND(FIND("화",$C3,1),OR(MONTH($B3)=5,MONTH($B3)=7))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8" sqref="L8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K1" sqref="K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69921875" bestFit="1" customWidth="1"/>
    <col min="8" max="8" width="14.8984375" bestFit="1" customWidth="1"/>
    <col min="9" max="9" width="4.19921875" customWidth="1"/>
    <col min="11" max="11" width="12.3984375" customWidth="1"/>
    <col min="12" max="12" width="13.8984375" bestFit="1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TEXT(SUM(($J12=$B$4:$B$33)*1),"0건")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TEXT(SUM(($J13=$B$4:$B$33)*1),"0건")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TEXT(SUM(($J14=$B$4:$B$33)*1),"0건")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TEXT(SUM(($J15=$B$4:$B$33)*1),"0건")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TEXT(SUM(($J16=$B$4:$B$33)*1),"0건")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INDEX($D$4:$D$33,MATCH(MAX($F$4:$F$33),$F$4:$F$33,0),1)&amp;"-"&amp;INDEX($B$4:$B$33,MATCH(MAX($F$4:$F$33),$F$4:$F$33,0),1)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L13" sqref="L13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33" width="11.796875" bestFit="1" customWidth="1"/>
    <col min="34" max="35" width="17.8984375" bestFit="1" customWidth="1"/>
    <col min="36" max="55" width="10.8984375" bestFit="1" customWidth="1"/>
    <col min="56" max="57" width="17.8984375" bestFit="1" customWidth="1"/>
    <col min="58" max="67" width="10.8984375" bestFit="1" customWidth="1"/>
    <col min="68" max="69" width="17.8984375" bestFit="1" customWidth="1"/>
    <col min="70" max="71" width="14.89843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  <col min="124" max="125" width="14.8984375" bestFit="1" customWidth="1"/>
  </cols>
  <sheetData>
    <row r="2" spans="2:9" x14ac:dyDescent="0.4">
      <c r="D2" s="35" t="s">
        <v>0</v>
      </c>
      <c r="E2" s="35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">
      <c r="C7" t="s">
        <v>10</v>
      </c>
      <c r="D7" s="36" t="s">
        <v>59</v>
      </c>
      <c r="E7" t="s">
        <v>59</v>
      </c>
      <c r="F7" s="36">
        <v>5000</v>
      </c>
      <c r="G7">
        <v>11</v>
      </c>
      <c r="H7" s="36" t="s">
        <v>59</v>
      </c>
      <c r="I7" t="s">
        <v>59</v>
      </c>
    </row>
    <row r="8" spans="2:9" x14ac:dyDescent="0.4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">
      <c r="C10" t="s">
        <v>10</v>
      </c>
      <c r="D10" s="36">
        <v>20000</v>
      </c>
      <c r="E10">
        <v>264</v>
      </c>
      <c r="F10" s="36" t="s">
        <v>59</v>
      </c>
      <c r="G10" t="s">
        <v>59</v>
      </c>
      <c r="H10" s="36" t="s">
        <v>59</v>
      </c>
      <c r="I10" t="s">
        <v>59</v>
      </c>
    </row>
    <row r="11" spans="2:9" x14ac:dyDescent="0.4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59</v>
      </c>
      <c r="I11" t="s">
        <v>59</v>
      </c>
    </row>
    <row r="12" spans="2:9" x14ac:dyDescent="0.4">
      <c r="C12" t="s">
        <v>7</v>
      </c>
      <c r="D12" s="36">
        <v>1200</v>
      </c>
      <c r="E12">
        <v>57</v>
      </c>
      <c r="F12" s="36" t="s">
        <v>59</v>
      </c>
      <c r="G12" t="s">
        <v>59</v>
      </c>
      <c r="H12" s="36" t="s">
        <v>59</v>
      </c>
      <c r="I12" t="s">
        <v>59</v>
      </c>
    </row>
    <row r="13" spans="2:9" x14ac:dyDescent="0.4">
      <c r="C13" t="s">
        <v>16</v>
      </c>
      <c r="D13" s="36" t="s">
        <v>59</v>
      </c>
      <c r="E13" t="s">
        <v>59</v>
      </c>
      <c r="F13" s="36">
        <v>1000</v>
      </c>
      <c r="G13">
        <v>99</v>
      </c>
      <c r="H13" s="36" t="s">
        <v>59</v>
      </c>
      <c r="I13" t="s">
        <v>59</v>
      </c>
    </row>
    <row r="14" spans="2:9" x14ac:dyDescent="0.4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">
      <c r="C15" t="s">
        <v>7</v>
      </c>
      <c r="D15" s="36" t="s">
        <v>59</v>
      </c>
      <c r="E15" t="s">
        <v>59</v>
      </c>
      <c r="F15" s="36">
        <v>1200</v>
      </c>
      <c r="G15">
        <v>99</v>
      </c>
      <c r="H15" s="36" t="s">
        <v>59</v>
      </c>
      <c r="I15" t="s">
        <v>59</v>
      </c>
    </row>
    <row r="16" spans="2:9" x14ac:dyDescent="0.4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59</v>
      </c>
      <c r="I19" t="s">
        <v>59</v>
      </c>
    </row>
    <row r="20" spans="2:9" x14ac:dyDescent="0.4">
      <c r="C20" t="s">
        <v>10</v>
      </c>
      <c r="D20" s="36" t="s">
        <v>59</v>
      </c>
      <c r="E20" t="s">
        <v>59</v>
      </c>
      <c r="F20" s="36" t="s">
        <v>59</v>
      </c>
      <c r="G20" t="s">
        <v>59</v>
      </c>
      <c r="H20" s="36">
        <v>5000</v>
      </c>
      <c r="I20">
        <v>86</v>
      </c>
    </row>
    <row r="21" spans="2:9" x14ac:dyDescent="0.4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K3" sqref="K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64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4">
      <c r="B8" s="15"/>
      <c r="C8" s="37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64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4">
      <c r="B19" s="15"/>
      <c r="C19" s="37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64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4">
      <c r="B29" s="15"/>
      <c r="C29" s="37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64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4">
      <c r="B36" s="38"/>
      <c r="C36" s="40" t="s">
        <v>63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68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J10" sqref="J10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M10" sqref="M10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2025-01-21T09:14:34Z</dcterms:modified>
</cp:coreProperties>
</file>