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JunHu\Documents\시나공\길벗컴활1급기출\01 시험장따라하기\"/>
    </mc:Choice>
  </mc:AlternateContent>
  <xr:revisionPtr revIDLastSave="0" documentId="13_ncr:1_{6F9FFEA6-694E-489E-8E46-DB64B4D88D24}" xr6:coauthVersionLast="47" xr6:coauthVersionMax="47" xr10:uidLastSave="{00000000-0000-0000-0000-000000000000}"/>
  <bookViews>
    <workbookView xWindow="-108" yWindow="-108" windowWidth="23256" windowHeight="1245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/>
  <c r="M14" i="3" a="1"/>
  <c r="M14" i="3" s="1"/>
  <c r="M15" i="3" a="1"/>
  <c r="M15" i="3"/>
  <c r="M16" i="3" a="1"/>
  <c r="M16" i="3"/>
  <c r="M12" i="3" a="1"/>
  <c r="M12" i="3" s="1"/>
  <c r="L12" i="3" a="1"/>
  <c r="L12" i="3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8" i="3" a="1"/>
  <c r="H16" i="3" a="1"/>
  <c r="H24" i="3" a="1"/>
  <c r="H32" i="3" a="1"/>
  <c r="H9" i="3" a="1"/>
  <c r="H17" i="3" a="1"/>
  <c r="H25" i="3" a="1"/>
  <c r="H33" i="3" a="1"/>
  <c r="H10" i="3" a="1"/>
  <c r="H18" i="3" a="1"/>
  <c r="H26" i="3" a="1"/>
  <c r="H11" i="3" a="1"/>
  <c r="H19" i="3" a="1"/>
  <c r="H27" i="3" a="1"/>
  <c r="H12" i="3" a="1"/>
  <c r="H20" i="3" a="1"/>
  <c r="H28" i="3" a="1"/>
  <c r="H5" i="3" a="1"/>
  <c r="H13" i="3" a="1"/>
  <c r="H21" i="3" a="1"/>
  <c r="H29" i="3" a="1"/>
  <c r="H6" i="3" a="1"/>
  <c r="H14" i="3" a="1"/>
  <c r="H22" i="3" a="1"/>
  <c r="H30" i="3" a="1"/>
  <c r="H7" i="3" a="1"/>
  <c r="H15" i="3" a="1"/>
  <c r="H23" i="3" a="1"/>
  <c r="H31" i="3" a="1"/>
  <c r="H4" i="3" a="1"/>
  <c r="H31" i="3" l="1"/>
  <c r="H23" i="3"/>
  <c r="H15" i="3"/>
  <c r="H7" i="3"/>
  <c r="H30" i="3"/>
  <c r="H22" i="3"/>
  <c r="H14" i="3"/>
  <c r="H6" i="3"/>
  <c r="H29" i="3"/>
  <c r="H21" i="3"/>
  <c r="H13" i="3"/>
  <c r="H5" i="3"/>
  <c r="H28" i="3"/>
  <c r="H20" i="3"/>
  <c r="H12" i="3"/>
  <c r="H27" i="3"/>
  <c r="H19" i="3"/>
  <c r="H11" i="3"/>
  <c r="H26" i="3"/>
  <c r="H18" i="3"/>
  <c r="H10" i="3"/>
  <c r="H33" i="3"/>
  <c r="H25" i="3"/>
  <c r="H17" i="3"/>
  <c r="H9" i="3"/>
  <c r="H32" i="3"/>
  <c r="H24" i="3"/>
  <c r="H16" i="3"/>
  <c r="H8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BBD17C-502F-4801-AFB2-E9D92227F83A}" sourceFile="C:\Users\ParkJunHu\Documents\시나공\길벗컴활1급기출\01 시험장따라하기\학용품.accdb" keepAlive="1" name="학용품" type="5" refreshedVersion="8" background="1">
    <dbPr connection="Provider=Microsoft.ACE.OLEDB.12.0;User ID=Admin;Data Source=C:\Users\ParkJunHu\Documents\시나공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<sst xmlns="http://schemas.openxmlformats.org/spreadsheetml/2006/main" count="528" uniqueCount="70">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</sst>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JunHu" refreshedDate="45589.986582986108" backgroundQuery="1" createdVersion="8" refreshedVersion="8" minRefreshableVersion="3" recordCount="30" xr:uid="{CC116EFC-5CEC-493D-8ACB-661CC0AAADEB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04B940-B95F-4706-A4BF-6CCEDE2ABCA4}" name="피벗 테이블1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zoomScale="70" zoomScaleNormal="70" workbookViewId="0">
      <selection activeCell="I12" sqref="I1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="60" zoomScaleNormal="60"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zoomScale="60" zoomScaleNormal="60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fn비고($A6)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fn비고($A7)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fn비고($A8)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fn비고($A9)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fn비고($A10)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fn비고($A11)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fn비고($A12)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TEXT(SUM(($B$4:$B$33=$J12)*1),0&amp;"건")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fn비고($A13)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TEXT(SUM(($B$4:$B$33=$J13)*1),0&amp;"건")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fn비고($A14)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TEXT(SUM(($B$4:$B$33=$J14)*1),0&amp;"건")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fn비고($A15)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TEXT(SUM(($B$4:$B$33=$J15)*1),0&amp;"건")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fn비고($A16)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TEXT(SUM(($B$4:$B$33=$J16)*1),0&amp;"건")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fn비고($A17)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fn비고($A18)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fn비고($A19)</f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fn비고($A20)</f>
        <v>2019-1사분기</v>
      </c>
      <c r="J20" s="45" t="str">
        <f>INDEX($D$4:$D$33,MATCH(MAX($F$4:$F$33),$F$4:$F$33,0)) &amp; "-" &amp; INDEX($B$4:$B$33,MATCH(MAX($F$4:$F$33),$F$4:$F$33,0))</f>
        <v>종합장-새싹문구</v>
      </c>
      <c r="K20" s="45"/>
      <c r="L20" s="45"/>
      <c r="M20" s="4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fn비고($A21)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fn비고($A22)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fn비고($A23)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fn비고($A24)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fn비고($A25)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fn비고($A26)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fn비고($A27)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fn비고($A28)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fn비고($A29)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fn비고($A30)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fn비고($A31)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fn비고($A32)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80" zoomScaleNormal="80"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9" bestFit="1" customWidth="1"/>
    <col min="4" max="9" width="13" bestFit="1" customWidth="1"/>
    <col min="10" max="11" width="15.8984375" bestFit="1" customWidth="1"/>
    <col min="12" max="63" width="12.5" bestFit="1" customWidth="1"/>
    <col min="64" max="65" width="15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zoomScale="70" zoomScaleNormal="70" workbookViewId="0">
      <selection activeCell="I26" sqref="I2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zoomScale="80" zoomScaleNormal="80" workbookViewId="0">
      <selection activeCell="L9" sqref="L9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zoomScale="90" zoomScaleNormal="90" workbookViewId="0">
      <selection activeCell="O6" sqref="O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zoomScale="90" zoomScaleNormal="90"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준후 박</cp:lastModifiedBy>
  <cp:lastPrinted>2024-10-24T15:20:50Z</cp:lastPrinted>
  <dcterms:created xsi:type="dcterms:W3CDTF">2023-08-09T00:13:15Z</dcterms:created>
  <dcterms:modified xsi:type="dcterms:W3CDTF">2024-10-24T15:24:47Z</dcterms:modified>
</cp:coreProperties>
</file>