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56807294d45e12/바탕 화면/2024 컴활 1급 실기 기출문제집_실습예제 240710 update/02 최신기출유형/01 시험장따라하기/"/>
    </mc:Choice>
  </mc:AlternateContent>
  <xr:revisionPtr revIDLastSave="187" documentId="13_ncr:1_{FBB6A5DE-E3BD-4B95-9845-F387031A1BEB}" xr6:coauthVersionLast="47" xr6:coauthVersionMax="47" xr10:uidLastSave="{051AACB5-F535-43D0-A3EA-DCEBFACBFD0C}"/>
  <bookViews>
    <workbookView xWindow="-120" yWindow="-120" windowWidth="29040" windowHeight="15720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 l="1"/>
  <c r="M13" i="3" a="1"/>
  <c r="M13" i="3"/>
  <c r="M14" i="3" a="1"/>
  <c r="M14" i="3" s="1"/>
  <c r="M15" i="3" a="1"/>
  <c r="M15" i="3" s="1"/>
  <c r="M16" i="3" a="1"/>
  <c r="M16" i="3" s="1"/>
  <c r="M12" i="3" a="1"/>
  <c r="M12" i="3" s="1"/>
  <c r="L13" i="3" a="1"/>
  <c r="L13" i="3" s="1"/>
  <c r="L14" i="3" a="1"/>
  <c r="L14" i="3" s="1"/>
  <c r="L15" i="3" a="1"/>
  <c r="L15" i="3" s="1"/>
  <c r="L16" i="3" a="1"/>
  <c r="L16" i="3" s="1"/>
  <c r="L12" i="3" a="1"/>
  <c r="L12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H10" i="3" a="1"/>
  <c r="H20" i="3" a="1"/>
  <c r="H30" i="3" a="1"/>
  <c r="H11" i="3" a="1"/>
  <c r="H21" i="3" a="1"/>
  <c r="H31" i="3" a="1"/>
  <c r="H12" i="3" a="1"/>
  <c r="H22" i="3" a="1"/>
  <c r="H32" i="3" a="1"/>
  <c r="H13" i="3" a="1"/>
  <c r="H23" i="3" a="1"/>
  <c r="H33" i="3" a="1"/>
  <c r="H14" i="3" a="1"/>
  <c r="H24" i="3" a="1"/>
  <c r="H5" i="3" a="1"/>
  <c r="H15" i="3" a="1"/>
  <c r="H25" i="3" a="1"/>
  <c r="H6" i="3" a="1"/>
  <c r="H16" i="3" a="1"/>
  <c r="H26" i="3" a="1"/>
  <c r="H7" i="3" a="1"/>
  <c r="H17" i="3" a="1"/>
  <c r="H27" i="3" a="1"/>
  <c r="H8" i="3" a="1"/>
  <c r="H18" i="3" a="1"/>
  <c r="H28" i="3" a="1"/>
  <c r="H9" i="3" a="1"/>
  <c r="H19" i="3" a="1"/>
  <c r="H29" i="3" a="1"/>
  <c r="H4" i="3" a="1"/>
  <c r="H29" i="3" l="1"/>
  <c r="H19" i="3"/>
  <c r="H9" i="3"/>
  <c r="H28" i="3"/>
  <c r="H18" i="3"/>
  <c r="H8" i="3"/>
  <c r="H27" i="3"/>
  <c r="H17" i="3"/>
  <c r="H7" i="3"/>
  <c r="H26" i="3"/>
  <c r="H16" i="3"/>
  <c r="H6" i="3"/>
  <c r="H25" i="3"/>
  <c r="H15" i="3"/>
  <c r="H5" i="3"/>
  <c r="H24" i="3"/>
  <c r="H14" i="3"/>
  <c r="H33" i="3"/>
  <c r="H23" i="3"/>
  <c r="H13" i="3"/>
  <c r="H32" i="3"/>
  <c r="H22" i="3"/>
  <c r="H12" i="3"/>
  <c r="H31" i="3"/>
  <c r="H21" i="3"/>
  <c r="H11" i="3"/>
  <c r="H30" i="3"/>
  <c r="H20" i="3"/>
  <c r="H10" i="3"/>
  <c r="H4" i="3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27E2FE-12F7-4515-B4FB-19CAFCBCE48C}" sourceFile="C:\Users\trave\OneDrive\바탕 화면\2024 컴활 1급 실기 기출문제집_실습예제 240710 update\02 최신기출유형\01 시험장따라하기\학용품.accdb" keepAlive="1" name="학용품" type="5" refreshedVersion="8" background="1">
    <dbPr connection="Provider=Microsoft.ACE.OLEDB.12.0;User ID=Admin;Data Source=C:\Users\trave\OneDrive\바탕 화면\2024 컴활 1급 실기 기출문제집_실습예제 240710 update\02 최신기출유형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<sst xmlns="http://schemas.openxmlformats.org/spreadsheetml/2006/main" count="529" uniqueCount="71">
  <si>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</si>
  <si>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</si>
  <si>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</si>
  <si>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</si>
  <si>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</si>
  <si>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</si>
  <si>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</si>
  <si>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</si>
  <si>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</si>
  <si>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</si>
  <si>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</si>
  <si>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</si>
  <si>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</si>
  <si>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</si>
  <si>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</si>
  <si>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</si>
  <si>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</si>
  <si>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</si>
  <si>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</si>
  <si>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</si>
  <si>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</si>
  <si>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</si>
  <si>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</si>
  <si>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</si>
  <si>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</si>
  <si>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</si>
  <si>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</si>
  <si>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</si>
  <si>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</si>
  <si>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</si>
  <si>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</si>
  <si>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</si>
  <si>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</si>
  <si>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</si>
  <si>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</si>
  <si>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</si>
  <si>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</si>
  <si>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</si>
  <si>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</si>
  <si>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</si>
  <si>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</si>
  <si>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</si>
  <si>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</si>
  <si>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</si>
  <si>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</si>
  <si>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</si>
  <si>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</si>
  <si>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</si>
  <si>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</si>
  <si>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</si>
  <si>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</si>
  <si>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</si>
  <si>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</si>
  <si>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</si>
  <si>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</si>
  <si>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1사분기</t>
  </si>
  <si>
    <t>2사분기</t>
  </si>
  <si>
    <t>3사분기</t>
  </si>
  <si>
    <t>분기(날짜)</t>
  </si>
  <si>
    <t>값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</si>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</sst>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9525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895350</xdr:colOff>
          <xdr:row>1</xdr:row>
          <xdr:rowOff>9525</xdr:rowOff>
        </xdr:from>
        <xdr:to>
          <xdr:col>6</xdr:col>
          <xdr:colOff>895350</xdr:colOff>
          <xdr:row>3</xdr:row>
          <xdr:rowOff>9525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지영" refreshedDate="45659.959635648149" backgroundQuery="1" createdVersion="8" refreshedVersion="8" minRefreshableVersion="3" recordCount="30" xr:uid="{41681996-3289-4A5B-826A-9BCDB21810F8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42F8D2-EB40-4DC8-80FE-68B1B1470474}" name="피벗 테이블3" cacheId="14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K42"/>
  <sheetViews>
    <sheetView zoomScale="85" zoomScaleNormal="85" workbookViewId="0">
      <selection activeCell="I17" sqref="I17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11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11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11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11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11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11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11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11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11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11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11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11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11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11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  <c r="K15" s="34"/>
    </row>
    <row r="16" spans="2:11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L6" sqref="L6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zoomScale="85" zoomScaleNormal="85" workbookViewId="0">
      <selection activeCell="K28" sqref="K28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   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   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 ),"판매수량없음")</f>
        <v>99</v>
      </c>
      <c r="L12" s="17">
        <f t="array" ref="L12">IFERROR(AVERAGE(IF(($B$4:$B$33=$J12)*($D$4:$D$33=L$11),$F$4:$F$33) 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 ),"판매수량없음")</f>
        <v>판매수량없음</v>
      </c>
      <c r="L13" s="17">
        <f t="array" ref="L13">IFERROR(AVERAGE(IF(($B$4:$B$33=$J13)*($D$4:$D$33=L$11),$F$4:$F$33) 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 ),"판매수량없음")</f>
        <v>57</v>
      </c>
      <c r="L14" s="17" t="str">
        <f t="array" ref="L14">IFERROR(AVERAGE(IF(($B$4:$B$33=$J14)*($D$4:$D$33=L$11),$F$4:$F$33) 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 ),"판매수량없음")</f>
        <v>판매수량없음</v>
      </c>
      <c r="L15" s="17">
        <f t="array" ref="L15">IFERROR(AVERAGE(IF(($B$4:$B$33=$J15)*($D$4:$D$33=L$11),$F$4:$F$33) 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 ),"판매수량없음")</f>
        <v>50.333333333333336</v>
      </c>
      <c r="L16" s="17">
        <f t="array" ref="L16">IFERROR(AVERAGE(IF(($B$4:$B$33=$J16)*($D$4:$D$33=L$11),$F$4:$F$33) 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INDEX(A4:H33,MATCH(MAX(F4:F33),F4:F33,0),4)&amp;"-"&amp;INDEX(A4:H33,MATCH(MAX(F4:F33),F4:F33,0),2)</f>
        <v>종합장-새싹문구</v>
      </c>
      <c r="K20" s="44"/>
      <c r="L20" s="44"/>
      <c r="M20" s="44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zoomScale="85" zoomScaleNormal="85" workbookViewId="0">
      <selection activeCell="C28" sqref="C28"/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32" width="12.5" bestFit="1" customWidth="1"/>
    <col min="33" max="33" width="7.375" bestFit="1" customWidth="1"/>
    <col min="34" max="64" width="12.5" bestFit="1" customWidth="1"/>
  </cols>
  <sheetData>
    <row r="2" spans="2:9" x14ac:dyDescent="0.3">
      <c r="D2" s="35" t="s">
        <v>58</v>
      </c>
      <c r="E2" s="35" t="s">
        <v>59</v>
      </c>
    </row>
    <row r="3" spans="2:9" x14ac:dyDescent="0.3">
      <c r="D3" t="s">
        <v>55</v>
      </c>
      <c r="F3" t="s">
        <v>56</v>
      </c>
      <c r="H3" t="s">
        <v>57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3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3">
      <c r="C7" t="s">
        <v>10</v>
      </c>
      <c r="D7" s="36" t="s">
        <v>60</v>
      </c>
      <c r="E7" t="s">
        <v>60</v>
      </c>
      <c r="F7" s="36">
        <v>5000</v>
      </c>
      <c r="G7">
        <v>11</v>
      </c>
      <c r="H7" s="36" t="s">
        <v>60</v>
      </c>
      <c r="I7" t="s">
        <v>60</v>
      </c>
    </row>
    <row r="8" spans="2:9" x14ac:dyDescent="0.3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3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3">
      <c r="C10" t="s">
        <v>10</v>
      </c>
      <c r="D10" s="36">
        <v>20000</v>
      </c>
      <c r="E10">
        <v>264</v>
      </c>
      <c r="F10" s="36" t="s">
        <v>60</v>
      </c>
      <c r="G10" t="s">
        <v>60</v>
      </c>
      <c r="H10" s="36" t="s">
        <v>60</v>
      </c>
      <c r="I10" t="s">
        <v>60</v>
      </c>
    </row>
    <row r="11" spans="2:9" x14ac:dyDescent="0.3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60</v>
      </c>
      <c r="I11" t="s">
        <v>60</v>
      </c>
    </row>
    <row r="12" spans="2:9" x14ac:dyDescent="0.3">
      <c r="C12" t="s">
        <v>7</v>
      </c>
      <c r="D12" s="36">
        <v>1200</v>
      </c>
      <c r="E12">
        <v>57</v>
      </c>
      <c r="F12" s="36" t="s">
        <v>60</v>
      </c>
      <c r="G12" t="s">
        <v>60</v>
      </c>
      <c r="H12" s="36" t="s">
        <v>60</v>
      </c>
      <c r="I12" t="s">
        <v>60</v>
      </c>
    </row>
    <row r="13" spans="2:9" x14ac:dyDescent="0.3">
      <c r="C13" t="s">
        <v>16</v>
      </c>
      <c r="D13" s="36" t="s">
        <v>60</v>
      </c>
      <c r="E13" t="s">
        <v>60</v>
      </c>
      <c r="F13" s="36">
        <v>1000</v>
      </c>
      <c r="G13">
        <v>99</v>
      </c>
      <c r="H13" s="36" t="s">
        <v>60</v>
      </c>
      <c r="I13" t="s">
        <v>60</v>
      </c>
    </row>
    <row r="14" spans="2:9" x14ac:dyDescent="0.3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3">
      <c r="C15" t="s">
        <v>7</v>
      </c>
      <c r="D15" s="36" t="s">
        <v>60</v>
      </c>
      <c r="E15" t="s">
        <v>60</v>
      </c>
      <c r="F15" s="36">
        <v>1200</v>
      </c>
      <c r="G15">
        <v>99</v>
      </c>
      <c r="H15" s="36" t="s">
        <v>60</v>
      </c>
      <c r="I15" t="s">
        <v>60</v>
      </c>
    </row>
    <row r="16" spans="2:9" x14ac:dyDescent="0.3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3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3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3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60</v>
      </c>
      <c r="I19" t="s">
        <v>60</v>
      </c>
    </row>
    <row r="20" spans="2:9" x14ac:dyDescent="0.3">
      <c r="C20" t="s">
        <v>10</v>
      </c>
      <c r="D20" s="36" t="s">
        <v>60</v>
      </c>
      <c r="E20" t="s">
        <v>60</v>
      </c>
      <c r="F20" s="36" t="s">
        <v>60</v>
      </c>
      <c r="G20" t="s">
        <v>60</v>
      </c>
      <c r="H20" s="36">
        <v>5000</v>
      </c>
      <c r="I20">
        <v>86</v>
      </c>
    </row>
    <row r="21" spans="2:9" x14ac:dyDescent="0.3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J13" sqref="J13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3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3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3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3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3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3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J13" sqref="J13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70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6" sqref="J16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895350</xdr:colOff>
                    <xdr:row>1</xdr:row>
                    <xdr:rowOff>9525</xdr:rowOff>
                  </from>
                  <to>
                    <xdr:col>6</xdr:col>
                    <xdr:colOff>895350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J3" sqref="J3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냥이 고</cp:lastModifiedBy>
  <cp:lastPrinted>2025-01-02T09:00:51Z</cp:lastPrinted>
  <dcterms:created xsi:type="dcterms:W3CDTF">2023-08-09T00:13:15Z</dcterms:created>
  <dcterms:modified xsi:type="dcterms:W3CDTF">2025-01-02T14:57:27Z</dcterms:modified>
</cp:coreProperties>
</file>