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eda71e184d5d3c/Desktop/컴활(사용)/01 엑셀/04 실전모의고사/"/>
    </mc:Choice>
  </mc:AlternateContent>
  <xr:revisionPtr revIDLastSave="23" documentId="13_ncr:1_{0581E3BB-6FE8-4916-9345-2FB9CADF9A30}" xr6:coauthVersionLast="47" xr6:coauthVersionMax="47" xr10:uidLastSave="{365DAE21-246A-4AB0-A7B5-3210D8EAF8B2}"/>
  <bookViews>
    <workbookView xWindow="-120" yWindow="-120" windowWidth="51840" windowHeight="21120" activeTab="7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35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16BE95-42D7-40C0-B1A2-44D2E1C8114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D504F0D-D274-43DD-B5D5-DC00CA4E78C7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sourceFile="C:\Users\Lee\OneDrive\Desktop\컴활(사용)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급여].[성명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<sst xmlns="http://schemas.openxmlformats.org/spreadsheetml/2006/main" count="403" uniqueCount="193">
  <si>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</si>
  <si>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</si>
  <si>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</si>
  <si>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</si>
  <si>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</si>
  <si>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</si>
  <si>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</si>
  <si>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</si>
  <si>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</si>
  <si>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</si>
  <si>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</si>
  <si>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</si>
  <si>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</si>
  <si>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</si>
  <si>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</si>
  <si>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</si>
  <si>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</si>
  <si>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</si>
  <si>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</si>
  <si>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</si>
  <si>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</si>
  <si>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</si>
  <si>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</si>
  <si>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</si>
  <si>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</si>
  <si>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</si>
  <si>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</si>
  <si>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</si>
  <si>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</si>
  <si>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</si>
  <si>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</si>
  <si>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</si>
  <si>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</si>
  <si>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</si>
  <si>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</si>
  <si>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</si>
  <si>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</si>
  <si>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</si>
  <si>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</si>
  <si>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</si>
  <si>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</si>
  <si>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</si>
  <si>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</si>
  <si>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</si>
  <si>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</si>
  <si>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</si>
  <si>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</si>
  <si>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</si>
  <si>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</si>
  <si>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</si>
  <si>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</si>
  <si>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</si>
  <si>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</si>
  <si>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</si>
  <si>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</si>
  <si>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</si>
  <si>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</si>
  <si>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</si>
  <si>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</si>
  <si>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</si>
  <si>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</si>
  <si>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</si>
  <si>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</si>
  <si>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</si>
  <si>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</si>
  <si>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</si>
  <si>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</si>
  <si>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</si>
  <si>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</si>
  <si>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</si>
  <si>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</si>
  <si>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</si>
  <si>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</si>
  <si>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</si>
  <si>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</si>
  <si>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</si>
  <si>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</si>
  <si>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</si>
  <si>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</si>
  <si>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</si>
  <si>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</si>
  <si>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</si>
  <si>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</si>
  <si>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</si>
  <si>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</si>
  <si>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</si>
  <si>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</si>
  <si>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</si>
  <si>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</si>
  <si>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</si>
  <si>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</si>
  <si>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</si>
  <si>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</si>
  <si>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</si>
  <si>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</si>
  <si>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</si>
  <si>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</si>
  <si>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</si>
  <si>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</si>
  <si>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</si>
  <si>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</si>
  <si>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</si>
  <si>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</si>
  <si>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</si>
  <si>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</si>
  <si>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</si>
  <si>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</si>
  <si>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</si>
  <si>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</si>
  <si>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</si>
  <si>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</si>
  <si>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</si>
  <si>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</si>
  <si>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</si>
  <si>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</si>
  <si>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</si>
  <si>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</si>
  <si>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</si>
  <si>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</si>
  <si>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</si>
  <si>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</si>
  <si>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</si>
  <si>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</si>
  <si>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</si>
  <si>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</si>
  <si>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</si>
  <si>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</si>
  <si>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</si>
  <si>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</si>
  <si>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</si>
  <si>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</si>
  <si>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</si>
  <si>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</si>
  <si>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</si>
  <si>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</si>
  <si>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</si>
  <si>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</si>
  <si>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</si>
  <si>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</si>
  <si>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</si>
  <si>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</si>
  <si>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</si>
  <si>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</si>
  <si>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</si>
  <si>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</si>
  <si>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</si>
  <si>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</si>
  <si>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</si>
  <si>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</si>
  <si>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</si>
  <si>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</si>
  <si>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</si>
  <si>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</si>
  <si>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</si>
  <si>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</si>
  <si>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</si>
  <si>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</si>
  <si>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</si>
  <si>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</si>
  <si>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</si>
  <si>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</si>
  <si>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</si>
  <si>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</si>
  <si>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</si>
  <si>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성명</t>
    <phoneticPr fontId="1" type="noConversion"/>
  </si>
  <si>
    <t>과목명</t>
    <phoneticPr fontId="1" type="noConversion"/>
  </si>
  <si>
    <t>성적</t>
    <phoneticPr fontId="1" type="noConversion"/>
  </si>
  <si>
    <t>All</t>
  </si>
  <si>
    <t>R/D팀</t>
  </si>
  <si>
    <t>기술팀</t>
  </si>
  <si>
    <t>영업팀</t>
  </si>
  <si>
    <t>총무팀</t>
  </si>
  <si>
    <t>총합계</t>
  </si>
  <si>
    <t>과장</t>
  </si>
  <si>
    <t>부장</t>
  </si>
  <si>
    <t>차장</t>
  </si>
  <si>
    <t>직위</t>
  </si>
  <si>
    <t>근무팀</t>
  </si>
  <si>
    <t>평균: 기본급</t>
  </si>
  <si>
    <t>$I$3</t>
  </si>
  <si>
    <t>$I$4</t>
  </si>
  <si>
    <t>$F$3</t>
  </si>
  <si>
    <t>$F$4</t>
  </si>
  <si>
    <t>단가 증가</t>
  </si>
  <si>
    <t>만든 사람 Lee 날짜 2026-01-05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</si>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</sst>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0,000&quot;원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5" fillId="8" borderId="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400" u="sng">
                <a:latin typeface="궁서체" panose="02030609000101010101" pitchFamily="17" charset="-127"/>
                <a:ea typeface="궁서체" panose="02030609000101010101" pitchFamily="17" charset="-127"/>
              </a:rPr>
              <a:t>금메달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</xdr:colOff>
      <xdr:row>1</xdr:row>
      <xdr:rowOff>28575</xdr:rowOff>
    </xdr:from>
    <xdr:to>
      <xdr:col>5</xdr:col>
      <xdr:colOff>904874</xdr:colOff>
      <xdr:row>2</xdr:row>
      <xdr:rowOff>190500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B2B441A4-C21E-6C14-EE3C-E7A62901B2CD}"/>
            </a:ext>
          </a:extLst>
        </xdr:cNvPr>
        <xdr:cNvSpPr/>
      </xdr:nvSpPr>
      <xdr:spPr>
        <a:xfrm>
          <a:off x="3295649" y="238125"/>
          <a:ext cx="828675" cy="37147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47625</xdr:colOff>
      <xdr:row>1</xdr:row>
      <xdr:rowOff>38100</xdr:rowOff>
    </xdr:from>
    <xdr:to>
      <xdr:col>6</xdr:col>
      <xdr:colOff>904875</xdr:colOff>
      <xdr:row>2</xdr:row>
      <xdr:rowOff>190500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B96EED08-DD95-7AB5-698B-84E41554AF80}"/>
            </a:ext>
          </a:extLst>
        </xdr:cNvPr>
        <xdr:cNvSpPr/>
      </xdr:nvSpPr>
      <xdr:spPr>
        <a:xfrm>
          <a:off x="4229100" y="247650"/>
          <a:ext cx="857250" cy="3619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0</xdr:row>
          <xdr:rowOff>95250</xdr:rowOff>
        </xdr:from>
        <xdr:to>
          <xdr:col>4</xdr:col>
          <xdr:colOff>542925</xdr:colOff>
          <xdr:row>1</xdr:row>
          <xdr:rowOff>200025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ee" refreshedDate="46027.840496296296" backgroundQuery="1" createdVersion="8" refreshedVersion="8" minRefreshableVersion="3" recordCount="0" supportSubquery="1" supportAdvancedDrill="1" xr:uid="{795F5B91-90A6-411B-92F3-20349F169694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34DF8B-EF20-4A87-90DC-A0701D901D6C}" name="피벗 테이블1" cacheId="35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G2" sqref="G2"/>
    </sheetView>
  </sheetViews>
  <sheetFormatPr defaultRowHeight="16.5"/>
  <cols>
    <col min="2" max="2" width="12.6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t="s">
        <v>164</v>
      </c>
      <c r="H20" t="s">
        <v>165</v>
      </c>
      <c r="I20" t="s">
        <v>166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AND($C2="전자회로",$E2&lt;=AVERAGE($E$2:$E$24))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F3" sqref="F3"/>
    </sheetView>
  </sheetViews>
  <sheetFormatPr defaultRowHeight="16.5"/>
  <sheetData>
    <row r="1" spans="1:10" ht="20.25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1" right="1" top="1" bottom="1" header="0.5" footer="0.5"/>
  <pageSetup paperSize="9" firstPageNumber="5" orientation="portrait" useFirstPageNumber="1" verticalDpi="0" r:id="rId1"/>
  <headerFooter>
    <oddHeader>&amp;L&amp;"-,굵은 기울임꼴"▶ 서울시 관광 보고서&amp;R&amp;P페이지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workbookViewId="0"/>
  </sheetViews>
  <sheetFormatPr defaultRowHeight="16.5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/>
      <c r="C4" s="6"/>
    </row>
    <row r="5" spans="1:9">
      <c r="A5" s="2" t="s">
        <v>43</v>
      </c>
      <c r="B5" s="6"/>
      <c r="C5" s="6"/>
    </row>
    <row r="6" spans="1:9">
      <c r="A6" s="2" t="s">
        <v>44</v>
      </c>
      <c r="B6" s="6"/>
      <c r="C6" s="6"/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/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/>
    </row>
    <row r="11" spans="1:9">
      <c r="A11" s="2" t="s">
        <v>57</v>
      </c>
      <c r="B11" s="2"/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/>
    </row>
    <row r="12" spans="1:9">
      <c r="A12" s="2" t="s">
        <v>59</v>
      </c>
      <c r="B12" s="2"/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/>
    </row>
    <row r="13" spans="1:9">
      <c r="A13" s="2" t="s">
        <v>61</v>
      </c>
      <c r="B13" s="2"/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/>
    </row>
    <row r="14" spans="1:9">
      <c r="A14" s="2" t="s">
        <v>63</v>
      </c>
      <c r="B14" s="2"/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/>
    </row>
    <row r="15" spans="1:9">
      <c r="A15" s="2" t="s">
        <v>65</v>
      </c>
      <c r="B15" s="2"/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/>
    </row>
    <row r="16" spans="1:9">
      <c r="A16" s="2" t="s">
        <v>67</v>
      </c>
      <c r="B16" s="2"/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/>
    </row>
    <row r="17" spans="1:11">
      <c r="A17" s="2" t="s">
        <v>69</v>
      </c>
      <c r="B17" s="2"/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/>
    </row>
    <row r="18" spans="1:11">
      <c r="A18" s="2" t="s">
        <v>71</v>
      </c>
      <c r="B18" s="2"/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/>
    </row>
    <row r="19" spans="1:11">
      <c r="A19" s="2" t="s">
        <v>73</v>
      </c>
      <c r="B19" s="2"/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/>
    </row>
    <row r="20" spans="1:11">
      <c r="A20" s="2" t="s">
        <v>75</v>
      </c>
      <c r="B20" s="2"/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/>
    </row>
    <row r="21" spans="1:11">
      <c r="A21" s="2" t="s">
        <v>77</v>
      </c>
      <c r="B21" s="2"/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/>
    </row>
    <row r="22" spans="1:11">
      <c r="A22" s="2" t="s">
        <v>79</v>
      </c>
      <c r="B22" s="2"/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/>
    </row>
    <row r="23" spans="1:11">
      <c r="A23" s="2" t="s">
        <v>81</v>
      </c>
      <c r="B23" s="2"/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/>
    </row>
    <row r="24" spans="1:11">
      <c r="A24" s="2" t="s">
        <v>83</v>
      </c>
      <c r="B24" s="2"/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/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/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/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/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/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/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/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/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/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/>
      <c r="C41" s="9"/>
    </row>
    <row r="42" spans="1:11">
      <c r="A42" s="2" t="s">
        <v>97</v>
      </c>
      <c r="B42" s="9"/>
      <c r="C42" s="9"/>
    </row>
    <row r="43" spans="1:11">
      <c r="A43" s="2" t="s">
        <v>100</v>
      </c>
      <c r="B43" s="9"/>
      <c r="C43" s="9"/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E11" sqref="E11"/>
    </sheetView>
  </sheetViews>
  <sheetFormatPr defaultRowHeight="16.5"/>
  <cols>
    <col min="1" max="1" width="12.5" bestFit="1" customWidth="1"/>
    <col min="2" max="5" width="12.75" bestFit="1" customWidth="1"/>
    <col min="6" max="7" width="10.75" bestFit="1" customWidth="1"/>
  </cols>
  <sheetData>
    <row r="3" spans="1:4">
      <c r="A3" s="35" t="s">
        <v>0</v>
      </c>
      <c r="B3" t="s" vm="1">
        <v>167</v>
      </c>
    </row>
    <row r="5" spans="1:4">
      <c r="A5" s="35" t="s">
        <v>178</v>
      </c>
      <c r="B5" s="35" t="s">
        <v>176</v>
      </c>
    </row>
    <row r="6" spans="1:4">
      <c r="A6" s="35" t="s">
        <v>177</v>
      </c>
      <c r="B6" t="s">
        <v>173</v>
      </c>
      <c r="C6" t="s">
        <v>174</v>
      </c>
      <c r="D6" t="s">
        <v>175</v>
      </c>
    </row>
    <row r="7" spans="1:4">
      <c r="A7" t="s">
        <v>168</v>
      </c>
      <c r="B7" s="36">
        <v>1388900</v>
      </c>
      <c r="C7" s="36">
        <v>2768100</v>
      </c>
      <c r="D7" s="36"/>
    </row>
    <row r="8" spans="1:4">
      <c r="A8" t="s">
        <v>169</v>
      </c>
      <c r="B8" s="36">
        <v>1793700</v>
      </c>
      <c r="C8" s="36">
        <v>2871300</v>
      </c>
      <c r="D8" s="36">
        <v>2303300</v>
      </c>
    </row>
    <row r="9" spans="1:4">
      <c r="A9" t="s">
        <v>170</v>
      </c>
      <c r="B9" s="36">
        <v>1533860</v>
      </c>
      <c r="C9" s="36">
        <v>2871300</v>
      </c>
      <c r="D9" s="36">
        <v>2373300</v>
      </c>
    </row>
    <row r="10" spans="1:4">
      <c r="A10" t="s">
        <v>171</v>
      </c>
      <c r="B10" s="36">
        <v>1533833.3333333333</v>
      </c>
      <c r="C10" s="36">
        <v>2845500</v>
      </c>
      <c r="D10" s="36">
        <v>2088500</v>
      </c>
    </row>
    <row r="11" spans="1:4">
      <c r="A11" t="s">
        <v>172</v>
      </c>
      <c r="B11" s="36">
        <v>1545340</v>
      </c>
      <c r="C11" s="36">
        <v>2854100</v>
      </c>
      <c r="D11" s="36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4AA5-0EFD-4C30-ADCA-4E537F5C4E34}">
  <sheetPr>
    <outlinePr summaryBelow="0"/>
  </sheetPr>
  <dimension ref="B1:F13"/>
  <sheetViews>
    <sheetView showGridLines="0" workbookViewId="0"/>
  </sheetViews>
  <sheetFormatPr defaultRowHeight="16.5" outlineLevelRow="1" outlineLevelCol="1"/>
  <cols>
    <col min="3" max="3" width="5.375" bestFit="1" customWidth="1"/>
    <col min="4" max="6" width="9.625" bestFit="1" customWidth="1" outlineLevel="1"/>
  </cols>
  <sheetData>
    <row r="1" spans="2:6" ht="17.25" thickBot="1"/>
    <row r="2" spans="2:6">
      <c r="B2" s="41" t="s">
        <v>186</v>
      </c>
      <c r="C2" s="42"/>
      <c r="D2" s="48"/>
      <c r="E2" s="48"/>
      <c r="F2" s="48"/>
    </row>
    <row r="3" spans="2:6" collapsed="1">
      <c r="B3" s="40"/>
      <c r="C3" s="40"/>
      <c r="D3" s="49" t="s">
        <v>188</v>
      </c>
      <c r="E3" s="49" t="s">
        <v>183</v>
      </c>
      <c r="F3" s="49" t="s">
        <v>185</v>
      </c>
    </row>
    <row r="4" spans="2:6" ht="40.5" hidden="1" outlineLevel="1">
      <c r="B4" s="44"/>
      <c r="C4" s="44"/>
      <c r="D4" s="37"/>
      <c r="E4" s="51" t="s">
        <v>184</v>
      </c>
      <c r="F4" s="51" t="s">
        <v>184</v>
      </c>
    </row>
    <row r="5" spans="2:6">
      <c r="B5" s="45" t="s">
        <v>187</v>
      </c>
      <c r="C5" s="46"/>
      <c r="D5" s="43"/>
      <c r="E5" s="43"/>
      <c r="F5" s="43"/>
    </row>
    <row r="6" spans="2:6" outlineLevel="1">
      <c r="B6" s="44"/>
      <c r="C6" s="44" t="s">
        <v>179</v>
      </c>
      <c r="D6" s="38">
        <v>2300</v>
      </c>
      <c r="E6" s="50">
        <v>2500</v>
      </c>
      <c r="F6" s="50">
        <v>2100</v>
      </c>
    </row>
    <row r="7" spans="2:6" outlineLevel="1">
      <c r="B7" s="44"/>
      <c r="C7" s="44" t="s">
        <v>180</v>
      </c>
      <c r="D7" s="38">
        <v>1800</v>
      </c>
      <c r="E7" s="50">
        <v>2000</v>
      </c>
      <c r="F7" s="50">
        <v>1600</v>
      </c>
    </row>
    <row r="8" spans="2:6">
      <c r="B8" s="45" t="s">
        <v>189</v>
      </c>
      <c r="C8" s="46"/>
      <c r="D8" s="43"/>
      <c r="E8" s="43"/>
      <c r="F8" s="43"/>
    </row>
    <row r="9" spans="2:6" outlineLevel="1">
      <c r="B9" s="44"/>
      <c r="C9" s="44" t="s">
        <v>181</v>
      </c>
      <c r="D9" s="38">
        <v>18000</v>
      </c>
      <c r="E9" s="38">
        <v>20000</v>
      </c>
      <c r="F9" s="38">
        <v>16000</v>
      </c>
    </row>
    <row r="10" spans="2:6" ht="17.25" outlineLevel="1" thickBot="1">
      <c r="B10" s="47"/>
      <c r="C10" s="47" t="s">
        <v>182</v>
      </c>
      <c r="D10" s="39">
        <v>34500</v>
      </c>
      <c r="E10" s="39">
        <v>37500</v>
      </c>
      <c r="F10" s="39">
        <v>31500</v>
      </c>
    </row>
    <row r="11" spans="2:6">
      <c r="B11" t="s">
        <v>190</v>
      </c>
    </row>
    <row r="12" spans="2:6">
      <c r="B12" t="s">
        <v>191</v>
      </c>
    </row>
    <row r="13" spans="2:6">
      <c r="B13" t="s">
        <v>192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F3" sqref="F3 F4 F5 F6 F7 F8 F9 F10 F11 F12"/>
    </sheetView>
  </sheetViews>
  <sheetFormatPr defaultRowHeight="16.5"/>
  <cols>
    <col min="1" max="1" width="2" customWidth="1"/>
    <col min="2" max="2" width="11.125" bestFit="1" customWidth="1"/>
    <col min="4" max="5" width="9.125" customWidth="1"/>
    <col min="7" max="7" width="3.5" customWidth="1"/>
    <col min="9" max="9" width="10.87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:F4">
    <scenario name="단가 증가" locked="1" count="2" user="Lee" comment="만든 사람 Lee 날짜 2026-01-05">
      <inputCells r="I3" val="2500" numFmtId="41"/>
      <inputCells r="I4" val="2000" numFmtId="41"/>
    </scenario>
    <scenario name="단가 감소" locked="1" count="2" user="Lee" comment="만든 사람 Lee 날짜 2026-01-05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workbookViewId="0">
      <selection activeCell="I26" sqref="I26"/>
    </sheetView>
  </sheetViews>
  <sheetFormatPr defaultRowHeight="16.5"/>
  <cols>
    <col min="2" max="2" width="10.125" customWidth="1"/>
    <col min="3" max="3" width="7.125" bestFit="1" customWidth="1"/>
    <col min="4" max="4" width="14.375" customWidth="1"/>
    <col min="5" max="5" width="12.375" customWidth="1"/>
    <col min="6" max="6" width="11.125" customWidth="1"/>
  </cols>
  <sheetData>
    <row r="1" spans="1:6">
      <c r="B1" s="16" t="s">
        <v>128</v>
      </c>
    </row>
    <row r="2" spans="1:6" ht="17.2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2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tabSelected="1" workbookViewId="0">
      <selection activeCell="G33" sqref="G33"/>
    </sheetView>
  </sheetViews>
  <sheetFormatPr defaultRowHeight="16.5"/>
  <cols>
    <col min="1" max="1" width="2.875" customWidth="1"/>
    <col min="5" max="5" width="12.375" bestFit="1" customWidth="1"/>
    <col min="6" max="6" width="12.625" customWidth="1"/>
    <col min="7" max="7" width="13.625" customWidth="1"/>
    <col min="8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/>
  </sheetViews>
  <sheetFormatPr defaultRowHeight="16.5"/>
  <sheetData>
    <row r="1" spans="1:7" ht="19.5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28575</xdr:colOff>
                <xdr:row>0</xdr:row>
                <xdr:rowOff>95250</xdr:rowOff>
              </from>
              <to>
                <xdr:col>4</xdr:col>
                <xdr:colOff>542925</xdr:colOff>
                <xdr:row>1</xdr:row>
                <xdr:rowOff>200025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가경 이</cp:lastModifiedBy>
  <cp:lastPrinted>2026-01-05T11:00:01Z</cp:lastPrinted>
  <dcterms:created xsi:type="dcterms:W3CDTF">2023-05-12T01:27:33Z</dcterms:created>
  <dcterms:modified xsi:type="dcterms:W3CDTF">2026-01-05T11:42:46Z</dcterms:modified>
</cp:coreProperties>
</file>