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유정화\Desktop\2026_컴활1급_실기_기출문제집(20260420)\02 최신기출유형\10회\"/>
    </mc:Choice>
  </mc:AlternateContent>
  <xr:revisionPtr revIDLastSave="0" documentId="13_ncr:1_{5DF26BC2-4095-4B74-BAC6-3F9EC4482652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AND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N19" i="3" a="1"/>
  <c r="N19" i="3" s="1"/>
  <c r="M14" i="3"/>
  <c r="B13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3" i="3" a="1"/>
  <c r="N20" i="3" l="1"/>
  <c r="N21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93C4C5-77DA-454C-8960-FB14880213A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11EF53C-9473-4E54-9813-DF157B9DAE28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유정화\Desktop\2026_컴활1급_실기_기출문제집(20260420)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<sst xmlns="http://schemas.openxmlformats.org/spreadsheetml/2006/main" count="541" uniqueCount="84">
  <si>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</si>
  <si>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</si>
  <si>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</si>
  <si>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</si>
  <si>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</si>
  <si>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</si>
  <si>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</si>
  <si>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</si>
  <si>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</si>
  <si>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</si>
  <si>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</si>
  <si>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</si>
  <si>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</si>
  <si>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</si>
  <si>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</si>
  <si>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</si>
  <si>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</si>
  <si>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</si>
  <si>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</si>
  <si>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</si>
  <si>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</si>
  <si>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</si>
  <si>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</si>
  <si>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</si>
  <si>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</si>
  <si>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</si>
  <si>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</si>
  <si>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</si>
  <si>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</si>
  <si>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</si>
  <si>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</si>
  <si>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</si>
  <si>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</si>
  <si>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</si>
  <si>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</si>
  <si>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</si>
  <si>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</si>
  <si>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</si>
  <si>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</si>
  <si>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</si>
  <si>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</si>
  <si>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</si>
  <si>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</si>
  <si>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</si>
  <si>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</si>
  <si>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</si>
  <si>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</si>
  <si>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</si>
  <si>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</si>
  <si>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</si>
  <si>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</si>
  <si>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</si>
  <si>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</si>
  <si>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</si>
  <si>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</si>
  <si>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</si>
  <si>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</si>
  <si>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</si>
  <si>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</si>
  <si>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</si>
  <si>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</si>
  <si>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</si>
  <si>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</si>
  <si>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</si>
  <si>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</si>
  <si>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</si>
  <si>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</si>
  <si>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</si>
  <si>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</si>
  <si>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</si>
  <si>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</si>
  <si>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</si>
  <si>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</si>
  <si>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</si>
  <si>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</si>
  <si>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</si>
  <si>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</si>
  <si>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</si>
  <si>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</si>
  <si>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최대값: 자동차가격</t>
  </si>
  <si>
    <t>전체 최대값: 자동차가격</t>
  </si>
  <si>
    <t>평균: 할부기간</t>
  </si>
  <si>
    <t>전체 평균: 할부기간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</si>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</sst>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9099-470E-88DF-64AEB7A1F1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A1BF89D-63B0-8B37-2FF4-E97769C163BD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69F71DA-5510-F48D-49BE-73F0046D2726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User" refreshedDate="46207.56716770833" backgroundQuery="1" createdVersion="8" refreshedVersion="8" minRefreshableVersion="3" recordCount="0" supportSubquery="1" supportAdvancedDrill="1" xr:uid="{C7417B42-0EDD-4648-BC7E-22ACCC4F2791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522433-421B-4E4B-BC1B-47FC8597A63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36" workbookViewId="0">
      <selection activeCell="G62" sqref="G62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77</v>
      </c>
    </row>
    <row r="37" spans="1:8" x14ac:dyDescent="0.3">
      <c r="A37" t="b">
        <f>AND(MONTH($A3)&lt;=6,_xlfn.RANK.EQ($G3,$G$3:$G$34)&lt;=10,$B3&gt;=10/24,$B3&lt;=(15/24+30/(24*60)))</f>
        <v>0</v>
      </c>
    </row>
    <row r="39" spans="1:8" x14ac:dyDescent="0.3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3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AND($B3&gt;=12/24,$E3&gt;AVERAGE($E$3:$E$34))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3">
      <c r="B2" s="34"/>
      <c r="C2" s="34"/>
      <c r="D2" s="34"/>
      <c r="E2" s="34"/>
      <c r="F2" s="34"/>
      <c r="G2" s="34"/>
      <c r="H2" s="34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headerFooter differentFirst="1">
    <oddHeader>&amp;R&amp;P쪽</oddHeader>
    <firstHeader>&amp;L&amp;"HY견명조,보통"&amp;13서울지점&amp;R&amp;P쪽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2" workbookViewId="0">
      <selection activeCell="Q6" sqref="Q6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ROUND(IF(MONTH($A3)&gt;=7,95%,100%)*VLOOKUP($D3,$L$3:$M$11,2,FALSE),-4)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ROUND(IF(MONTH($A4)&gt;=7,95%,100%)*VLOOKUP($D4,$L$3:$M$11,2,FALSE),-4)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IFERROR(AVERAGE(IF(($D$3:$D$34=$L7)*(MONTH($A$3:$A$34)&gt;=7),$F$3:$F$34)),"")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IFERROR(AVERAGE(IF(($D$3:$D$34=$L9)*(MONTH($A$3:$A$34)&gt;=7),$F$3:$F$34)),"")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IFERROR(AVERAGE(IF(($D$3:$D$34=$L10)*(MONTH($A$3:$A$34)&gt;=7),$F$3:$F$34)),"")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IFERROR(AVERAGE(IF(($D$3:$D$34=$L11)*(MONTH($A$3:$A$34)&gt;=7),$F$3:$F$34)),"")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INDEX($A$3:$J$34,MATCH(MIN($A$3:$A$34),$A$3:$A$34,0),4)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1">FREQUENCY(IF((LEFT($B3:$B34,1)="김")+(LEFT($B3:$B34,1)="안"),$I$3:$I$34),$M$19:$M$21)</f>
        <v>3</v>
      </c>
    </row>
    <row r="20" spans="1:14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2" sqref="B2"/>
    </sheetView>
  </sheetViews>
  <sheetFormatPr defaultRowHeight="16.5" x14ac:dyDescent="0.3"/>
  <cols>
    <col min="1" max="1" width="3.5" customWidth="1"/>
    <col min="2" max="2" width="23.5" bestFit="1" customWidth="1"/>
    <col min="3" max="3" width="18.375" bestFit="1" customWidth="1"/>
    <col min="4" max="8" width="15.25" bestFit="1" customWidth="1"/>
    <col min="9" max="10" width="7.375" bestFit="1" customWidth="1"/>
    <col min="11" max="11" width="21.5" bestFit="1" customWidth="1"/>
    <col min="12" max="12" width="19.375" bestFit="1" customWidth="1"/>
  </cols>
  <sheetData>
    <row r="2" spans="2:7" x14ac:dyDescent="0.3">
      <c r="B2" s="31" t="s">
        <v>4</v>
      </c>
      <c r="C2" t="s" vm="1">
        <v>78</v>
      </c>
    </row>
    <row r="4" spans="2:7" x14ac:dyDescent="0.3">
      <c r="D4" s="31" t="s">
        <v>6</v>
      </c>
    </row>
    <row r="5" spans="2:7" x14ac:dyDescent="0.3">
      <c r="B5" s="31" t="s">
        <v>3</v>
      </c>
      <c r="C5" s="31" t="s">
        <v>83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79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3">
      <c r="C7" t="s">
        <v>81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3">
      <c r="B8" t="s">
        <v>27</v>
      </c>
      <c r="C8" t="s">
        <v>79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3">
      <c r="C9" t="s">
        <v>81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3">
      <c r="B10" t="s">
        <v>10</v>
      </c>
      <c r="C10" t="s">
        <v>79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3">
      <c r="C11" t="s">
        <v>81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3">
      <c r="B12" t="s">
        <v>80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3">
      <c r="B13" t="s">
        <v>82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P7" sqref="P7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R25" sqref="R25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M9" sqref="M9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G6" sqref="G6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유정화</cp:lastModifiedBy>
  <cp:lastPrinted>2026-07-04T15:23:39Z</cp:lastPrinted>
  <dcterms:created xsi:type="dcterms:W3CDTF">2023-08-09T00:13:15Z</dcterms:created>
  <dcterms:modified xsi:type="dcterms:W3CDTF">2026-07-04T15:28:58Z</dcterms:modified>
</cp:coreProperties>
</file>