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지연\OneDrive\바탕 화면\2025_기출문제집_컴활1급실기_학습자료_241206 update\2025_기출문제집_컴활1급실기_학습자료_241206 update\02 최신기출유형\07회\"/>
    </mc:Choice>
  </mc:AlternateContent>
  <xr:revisionPtr revIDLastSave="0" documentId="13_ncr:1_{871499FC-BE73-4426-93F1-CF51FDC2B115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eta.AVERAGEIFS" hidden="1" xlm="1">#NAME?</definedName>
    <definedName name="_xleta.MATCH" hidden="1" xlm="1">#NAME?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H32" i="2" a="1"/>
  <c r="H32" i="2" s="1"/>
  <c r="H33" i="2" a="1"/>
  <c r="H33" i="2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32" i="2"/>
  <c r="I31" i="2"/>
  <c r="I33" i="2"/>
  <c r="I34" i="2"/>
  <c r="I35" i="2"/>
  <c r="I36" i="2"/>
  <c r="I37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9" i="2" a="1"/>
  <c r="J13" i="2" a="1"/>
  <c r="J17" i="2" a="1"/>
  <c r="J21" i="2" a="1"/>
  <c r="J25" i="2" a="1"/>
  <c r="J15" i="2" a="1"/>
  <c r="J27" i="2" a="1"/>
  <c r="J16" i="2" a="1"/>
  <c r="J20" i="2" a="1"/>
  <c r="J6" i="2" a="1"/>
  <c r="J14" i="2" a="1"/>
  <c r="J22" i="2" a="1"/>
  <c r="J11" i="2" a="1"/>
  <c r="J23" i="2" a="1"/>
  <c r="J8" i="2" a="1"/>
  <c r="J10" i="2" a="1"/>
  <c r="J18" i="2" a="1"/>
  <c r="J26" i="2" a="1"/>
  <c r="J7" i="2" a="1"/>
  <c r="J19" i="2" a="1"/>
  <c r="J12" i="2" a="1"/>
  <c r="J24" i="2" a="1"/>
  <c r="J4" i="2" a="1"/>
  <c r="J24" i="2" l="1"/>
  <c r="J12" i="2"/>
  <c r="J19" i="2"/>
  <c r="J7" i="2"/>
  <c r="J26" i="2"/>
  <c r="J18" i="2"/>
  <c r="J10" i="2"/>
  <c r="J8" i="2"/>
  <c r="J23" i="2"/>
  <c r="J11" i="2"/>
  <c r="J22" i="2"/>
  <c r="J14" i="2"/>
  <c r="J6" i="2"/>
  <c r="J20" i="2"/>
  <c r="J16" i="2"/>
  <c r="J27" i="2"/>
  <c r="J15" i="2"/>
  <c r="J25" i="2"/>
  <c r="J21" i="2"/>
  <c r="J17" i="2"/>
  <c r="J13" i="2"/>
  <c r="J9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1923C3-69D8-45ED-B844-9ECCB0D6EB54}" keepAlive="1" name="쿼리 - 상반기수강현황" description="통합 문서의 '상반기수강현황' 쿼리에 대한 연결입니다." type="5" refreshedVersion="8" background="1">
    <dbPr connection="Provider=Microsoft.Mashup.OleDb.1;Data Source=$Workbook$;Location=상반기수강현황;Extended Properties=&quot;&quot;" command="SELECT * FROM [상반기수강현황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<sst xmlns="http://schemas.openxmlformats.org/spreadsheetml/2006/main" count="478" uniqueCount="83">
  <si>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</si>
  <si>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</si>
  <si>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</si>
  <si>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</si>
  <si>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</si>
  <si>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</si>
  <si>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</si>
  <si>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</si>
  <si>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</si>
  <si>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</si>
  <si>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</si>
  <si>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</si>
  <si>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</si>
  <si>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</si>
  <si>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</si>
  <si>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</si>
  <si>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</si>
  <si>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</si>
  <si>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</si>
  <si>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</si>
  <si>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</si>
  <si>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</si>
  <si>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</si>
  <si>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</si>
  <si>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</si>
  <si>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</si>
  <si>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</si>
  <si>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</si>
  <si>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</si>
  <si>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</si>
  <si>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</si>
  <si>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</si>
  <si>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</si>
  <si>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</si>
  <si>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</si>
  <si>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</si>
  <si>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</si>
  <si>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</si>
  <si>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</si>
  <si>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</si>
  <si>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</si>
  <si>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</si>
  <si>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</si>
  <si>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</si>
  <si>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</si>
  <si>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</si>
  <si>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</si>
  <si>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</si>
  <si>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</si>
  <si>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</si>
  <si>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</si>
  <si>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</si>
  <si>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</si>
  <si>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</si>
  <si>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</si>
  <si>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</si>
  <si>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</si>
  <si>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</si>
  <si>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</si>
  <si>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</si>
  <si>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</si>
  <si>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</si>
  <si>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</si>
  <si>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</si>
  <si>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</si>
  <si>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</si>
  <si>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</si>
  <si>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</si>
  <si>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</si>
  <si>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</si>
  <si>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</si>
  <si>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</si>
  <si>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</si>
  <si>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</si>
  <si>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</si>
  <si>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</si>
  <si>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</si>
  <si>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</si>
  <si>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</si>
  <si>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남 평균</t>
  </si>
  <si>
    <t>여 평균</t>
  </si>
  <si>
    <t>없음</t>
  </si>
  <si>
    <t xml:space="preserve">인원수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</si>
</sst>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  <xf numFmtId="42" fontId="0" fillId="0" borderId="1" xfId="1" applyNumberFormat="1" applyFont="1" applyBorder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94127"/>
        <c:axId val="16792687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6792687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94127"/>
        <c:crosses val="max"/>
        <c:crossBetween val="between"/>
      </c:valAx>
      <c:catAx>
        <c:axId val="16794127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crossAx val="16792687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5893.53496597222" backgroundQuery="1" createdVersion="8" refreshedVersion="8" minRefreshableVersion="3" recordCount="24" xr:uid="{2DC6C024-3AE4-4235-B7D2-1D9FA74E19EC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FAF9DE-23FB-4292-8022-A0492D7E09BC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colGrandTotals="0" itemPrintTitles="1" createdVersion="8" indent="0" compact="0" compactData="0" multipleFieldFilters="0" fieldListSortAscending="1">
  <location ref="A2:D14" firstHeaderRow="0" firstDataRow="1" firstDataCol="2"/>
  <pivotFields count="11">
    <pivotField name="인원수" dataField="1" compact="0" outline="0" showAll="0" countASubtotal="1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countA"/>
      </items>
    </pivotField>
    <pivotField compact="0" outline="0" showAll="0"/>
    <pivotField axis="axisRow" compact="0" outline="0" showAll="0" sortType="descending">
      <items count="8">
        <item x="6"/>
        <item x="4"/>
        <item x="3"/>
        <item x="5"/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subtotalCaption="? 평균" compact="0" outline="0" showAll="0" avgSubtotal="1">
      <items count="3">
        <item x="1"/>
        <item x="0"/>
        <item t="avg"/>
      </items>
    </pivotField>
    <pivotField compact="0" outline="0" showAll="0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</pivotField>
    <pivotField compact="0" outline="0" showAll="0"/>
    <pivotField compact="0" outline="0" showAll="0"/>
    <pivotField dataField="1" compact="0" outline="0" showAll="0" sumSubtotal="1">
      <items count="14">
        <item x="11"/>
        <item x="12"/>
        <item x="6"/>
        <item x="0"/>
        <item x="4"/>
        <item x="10"/>
        <item x="9"/>
        <item x="1"/>
        <item x="7"/>
        <item x="8"/>
        <item x="3"/>
        <item x="5"/>
        <item x="2"/>
        <item t="sum"/>
      </items>
    </pivotField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1"/>
    </i>
    <i r="1">
      <x v="5"/>
    </i>
    <i r="1">
      <x/>
    </i>
    <i r="1">
      <x v="6"/>
    </i>
    <i t="avg">
      <x/>
    </i>
    <i>
      <x v="1"/>
      <x v="4"/>
    </i>
    <i r="1">
      <x v="2"/>
    </i>
    <i r="1">
      <x v="6"/>
    </i>
    <i r="1">
      <x v="5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 " fld="0" subtotal="count" baseField="2" baseItem="3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6" workbookViewId="0">
      <selection activeCell="A2" sqref="A2"/>
    </sheetView>
  </sheetViews>
  <sheetFormatPr defaultRowHeight="17.399999999999999" x14ac:dyDescent="0.4"/>
  <cols>
    <col min="1" max="1" width="8.3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priority="2">
      <formula>AND($D3="여",$C3&lt;&gt;"발레",$C3&lt;&gt;"네일아트")</formula>
    </cfRule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topLeftCell="A4" workbookViewId="0">
      <selection activeCell="O32" sqref="O32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MAX(H4*VLOOKUP(E4,$A$32:$E$36,MATCH(F4*G4,$B$31:$E$31,1)+1),100000)</f>
        <v>100000</v>
      </c>
      <c r="J4" s="19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MAX(H5*VLOOKUP(E5,$A$32:$E$36,MATCH(F5*G5,$B$31:$E$31,1)+1),100000)</f>
        <v>286000</v>
      </c>
      <c r="J5" s="19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19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19" t="str" cm="1">
        <f t="array" ref="J7">fn보너스(E7,F7,G7)</f>
        <v>200,000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19" t="str" cm="1">
        <f t="array" ref="J8">fn보너스(E8,F8,G8)</f>
        <v>200,000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19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19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19" t="str" cm="1">
        <f t="array" ref="J11">fn보너스(E11,F11,G11)</f>
        <v>200,000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19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19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19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19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19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19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19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19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19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19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19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19" t="str" cm="1">
        <f t="array" ref="J23">fn보너스(E23,F23,G23)</f>
        <v>200,000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19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19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19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19" t="str" cm="1">
        <f t="array" ref="J27">fn보너스(E27,F27,G27)</f>
        <v>200,000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ref="I33:I37" si="2">IFERROR(AVERAGEIFS($H$4:$H$27,$C$4:$C$27,$G33,$E$4:$E$27,"&gt;=50"),"")</f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K7" sqref="K7"/>
    </sheetView>
  </sheetViews>
  <sheetFormatPr defaultRowHeight="17.399999999999999" x14ac:dyDescent="0.4"/>
  <cols>
    <col min="1" max="1" width="7" bestFit="1" customWidth="1"/>
    <col min="2" max="2" width="10.59765625" bestFit="1" customWidth="1"/>
    <col min="3" max="3" width="7.3984375" bestFit="1" customWidth="1"/>
    <col min="4" max="4" width="14.19921875" bestFit="1" customWidth="1"/>
    <col min="5" max="6" width="8.3984375" bestFit="1" customWidth="1"/>
    <col min="7" max="7" width="7.3984375" bestFit="1" customWidth="1"/>
    <col min="8" max="11" width="8.3984375" bestFit="1" customWidth="1"/>
    <col min="12" max="12" width="7.3984375" bestFit="1" customWidth="1"/>
    <col min="13" max="26" width="8.3984375" bestFit="1" customWidth="1"/>
    <col min="27" max="27" width="8.796875" bestFit="1" customWidth="1"/>
    <col min="28" max="28" width="11.09765625" bestFit="1" customWidth="1"/>
    <col min="29" max="29" width="8.796875" bestFit="1" customWidth="1"/>
    <col min="30" max="30" width="11.09765625" bestFit="1" customWidth="1"/>
    <col min="31" max="31" width="8.796875" bestFit="1" customWidth="1"/>
    <col min="32" max="32" width="11.09765625" bestFit="1" customWidth="1"/>
    <col min="33" max="33" width="8.796875" bestFit="1" customWidth="1"/>
    <col min="34" max="34" width="11.09765625" bestFit="1" customWidth="1"/>
    <col min="35" max="35" width="8.796875" bestFit="1" customWidth="1"/>
    <col min="36" max="36" width="11.09765625" bestFit="1" customWidth="1"/>
    <col min="37" max="37" width="8.796875" bestFit="1" customWidth="1"/>
    <col min="38" max="38" width="11.09765625" bestFit="1" customWidth="1"/>
    <col min="39" max="39" width="8.796875" bestFit="1" customWidth="1"/>
    <col min="40" max="40" width="11.09765625" bestFit="1" customWidth="1"/>
    <col min="41" max="41" width="8.796875" bestFit="1" customWidth="1"/>
    <col min="42" max="42" width="11.09765625" bestFit="1" customWidth="1"/>
    <col min="43" max="43" width="8.796875" bestFit="1" customWidth="1"/>
    <col min="44" max="44" width="11.09765625" bestFit="1" customWidth="1"/>
    <col min="45" max="45" width="8.796875" bestFit="1" customWidth="1"/>
    <col min="46" max="46" width="11.09765625" bestFit="1" customWidth="1"/>
    <col min="47" max="47" width="8.796875" bestFit="1" customWidth="1"/>
    <col min="48" max="48" width="11.09765625" bestFit="1" customWidth="1"/>
    <col min="49" max="49" width="8.796875" bestFit="1" customWidth="1"/>
    <col min="50" max="50" width="11.09765625" bestFit="1" customWidth="1"/>
    <col min="51" max="69" width="12.796875" bestFit="1" customWidth="1"/>
    <col min="70" max="70" width="6.796875" bestFit="1" customWidth="1"/>
  </cols>
  <sheetData>
    <row r="2" spans="1:4" x14ac:dyDescent="0.4">
      <c r="A2" s="12" t="s">
        <v>3</v>
      </c>
      <c r="B2" s="12" t="s">
        <v>2</v>
      </c>
      <c r="C2" t="s">
        <v>82</v>
      </c>
      <c r="D2" t="s">
        <v>78</v>
      </c>
    </row>
    <row r="3" spans="1:4" x14ac:dyDescent="0.4">
      <c r="A3" t="s">
        <v>18</v>
      </c>
      <c r="B3" t="s">
        <v>13</v>
      </c>
      <c r="C3" s="18">
        <v>4</v>
      </c>
      <c r="D3" s="13">
        <v>0.15552523874488403</v>
      </c>
    </row>
    <row r="4" spans="1:4" x14ac:dyDescent="0.4">
      <c r="B4" t="s">
        <v>17</v>
      </c>
      <c r="C4" s="18">
        <v>4</v>
      </c>
      <c r="D4" s="13">
        <v>0.1432469304229195</v>
      </c>
    </row>
    <row r="5" spans="1:4" x14ac:dyDescent="0.4">
      <c r="B5" t="s">
        <v>21</v>
      </c>
      <c r="C5" s="18">
        <v>1</v>
      </c>
      <c r="D5" s="13">
        <v>4.0927694406548434E-2</v>
      </c>
    </row>
    <row r="6" spans="1:4" x14ac:dyDescent="0.4">
      <c r="B6" t="s">
        <v>63</v>
      </c>
      <c r="C6" s="18">
        <v>1</v>
      </c>
      <c r="D6" s="13">
        <v>3.2742155525238743E-2</v>
      </c>
    </row>
    <row r="7" spans="1:4" x14ac:dyDescent="0.4">
      <c r="B7" t="s">
        <v>26</v>
      </c>
      <c r="C7" s="18">
        <v>1</v>
      </c>
      <c r="D7" s="13">
        <v>2.4556616643929059E-2</v>
      </c>
    </row>
    <row r="8" spans="1:4" x14ac:dyDescent="0.4">
      <c r="A8" t="s">
        <v>79</v>
      </c>
      <c r="C8" s="18" t="s">
        <v>81</v>
      </c>
      <c r="D8" s="13">
        <v>3.6090785067592702E-2</v>
      </c>
    </row>
    <row r="9" spans="1:4" x14ac:dyDescent="0.4">
      <c r="A9" t="s">
        <v>14</v>
      </c>
      <c r="B9" t="s">
        <v>53</v>
      </c>
      <c r="C9" s="18">
        <v>4</v>
      </c>
      <c r="D9" s="13">
        <v>0.208731241473397</v>
      </c>
    </row>
    <row r="10" spans="1:4" x14ac:dyDescent="0.4">
      <c r="B10" t="s">
        <v>35</v>
      </c>
      <c r="C10" s="18">
        <v>4</v>
      </c>
      <c r="D10" s="13">
        <v>0.165075034106412</v>
      </c>
    </row>
    <row r="11" spans="1:4" x14ac:dyDescent="0.4">
      <c r="B11" t="s">
        <v>26</v>
      </c>
      <c r="C11" s="18">
        <v>3</v>
      </c>
      <c r="D11" s="13">
        <v>0.13642564802182811</v>
      </c>
    </row>
    <row r="12" spans="1:4" x14ac:dyDescent="0.4">
      <c r="B12" t="s">
        <v>21</v>
      </c>
      <c r="C12" s="18">
        <v>2</v>
      </c>
      <c r="D12" s="13">
        <v>9.2769440654843105E-2</v>
      </c>
    </row>
    <row r="13" spans="1:4" x14ac:dyDescent="0.4">
      <c r="A13" t="s">
        <v>80</v>
      </c>
      <c r="C13" s="18" t="s">
        <v>81</v>
      </c>
      <c r="D13" s="13">
        <v>4.6384720327421552E-2</v>
      </c>
    </row>
    <row r="14" spans="1:4" x14ac:dyDescent="0.4">
      <c r="A14" t="s">
        <v>77</v>
      </c>
      <c r="C14" s="18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C10" sqref="C10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6060529B-A5A3-4032-BF03-43B7B094B3B0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0" zoomScaleNormal="100" workbookViewId="0">
      <selection activeCell="L24" sqref="L24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3" sqref="K3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{DD1601A2-09EA-4724-99B4-71FC21985B77}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{72C37087-F901-4447-A338-7FCB8FE45376}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D1601A2-09EA-4724-99B4-71FC21985B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2C37087-F901-4447-A338-7FCB8FE4537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opLeftCell="A16" workbookViewId="0">
      <selection activeCell="K11" sqref="K11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F A A B Q S w M E F A A C A A g A S m Y Y W 4 K E U n C l A A A A 9 w A A A B I A H A B D b 2 5 m a W c v U G F j a 2 F n Z S 5 4 b W w g o h g A K K A U A A A A A A A A A A A A A A A A A A A A A A A A A A A A h Y 8 9 D o I w A I W v Q r r T P z U a U s r g q C R G E + P a 1 A o N 0 B p a L H d z 8 E h e Q Y y i b o 7 v e 9 / w 3 v 1 6 Y 1 n f 1 N F F t U 5 b k w I C M Y i U k f a o T Z G C z p / i B c g 4 2 w h Z i U J F g 2 x c 0 r t j C k r v z w l C I Q Q Y J t C 2 B a I Y E 3 T I 1 z t Z q k a A j 6 z / y 7 E 2 z g s j F e B s / x r D K S T T G S S Y z i F m a K Q s 1 + Z r 0 G H w s / 2 B b N n V v m s V r 2 y 8 2 j I 0 R o b e J / g D U E s D B B Q A A g A I A E p m G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Z h h b a f d R A h I C A A C u A w A A E w A c A E Z v c m 1 1 b G F z L 1 N l Y 3 R p b 2 4 x L m 0 g o h g A K K A U A A A A A A A A A A A A A A A A A A A A A A A A A A A A p Z N R a 9 N Q G I b v C / 0 P h 3 j T Q i h t m R M c v Z B O c X i h 0 I o X T S l Z e 2 R l a T K S U 6 m U w n Q Z 1 G V C x Y S m L p O K h d H R i 7 h 2 m m H 3 h 3 K + / A d P b F W w m T f m J v C 9 3 3 n e N 2 8 S D V d J X Z F R Y X H P b M R j 8 Z i 2 I 6 q 4 h u D g F X V t 3 3 O h a / u u F d h 6 M B i j H J I w i c c Q u + C k R 6 c e m 9 x v V b G U e q a o u 9 u K s p t 4 U J d w K q / I B M t E S 3 D 5 u 8 J T D a u a Q F 0 L z v a h 7 w q P Z b y p 1 l 9 g N j K D A w s F A 5 O O Z 0 I 2 n b 1 d C Q 2 / O n T i w d C B s 3 c V + D 4 L B k 7 G 9 9 6 A M W J i J b A G c H Q J H 3 v 0 8 3 E l u 5 b J p t d R c 6 8 m E v z / g H Q W w a U D x n A B A W c Y 2 J a Q v h N 8 O B Y Y k e U E f R 7 o b q o l a S 0 u y S O 5 K U k 8 I m o T J / l l K 1 G 1 V Q o 7 G B N W 1 a K z d m m L 4 E a O i 9 z l + E d 1 u Z b j f h 7 h y p 3 S p k j E 8 p J + i 4 O j K / 9 i T H s O C v o j + t b k G L U o b r P K n 6 h K Q y H 4 I R Z r r O 7 E P 4 L w q L R c v i d J h a o o i a q W C x + i n P z t Q 6 f 7 / s V 1 6 L N o 4 Y 9 P U R V l 7 b m i N v K K 1 G z I x Z d 7 W E t E B O P b b Y 4 Z w + s J P T / k W E t s E R H c I h 0 e / V L g 2 q T v n R W R R Y b + o T + d 0 / P x q q h / o V M 9 6 k z I P P V Y x 0 z c k s n 6 W i o M t 7 D 7 N q e T G R i O 7 + o 3 q q d z B l l V 4 c Q M v 5 7 + B K x P E W r X p s Z V x F z 3 f K 8 b M T d G 7 D c I g X / T O s l 4 r C 7 f + A I 2 f g B Q S w E C L Q A U A A I A C A B K Z h h b g o R S c K U A A A D 3 A A A A E g A A A A A A A A A A A A A A A A A A A A A A Q 2 9 u Z m l n L 1 B h Y 2 t h Z 2 U u e G 1 s U E s B A i 0 A F A A C A A g A S m Y Y W w / K 6 a u k A A A A 6 Q A A A B M A A A A A A A A A A A A A A A A A 8 Q A A A F t D b 2 5 0 Z W 5 0 X 1 R 5 c G V z X S 5 4 b W x Q S w E C L Q A U A A I A C A B K Z h h b a f d R A h I C A A C u A w A A E w A A A A A A A A A A A A A A A A D i A Q A A R m 9 y b X V s Y X M v U 2 V j d G l v b j E u b V B L B Q Y A A A A A A w A D A M I A A A B B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g E g A A A A A A A L 4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D M l O D E l R U I l Q j A l O T g l R U E l Q j g l Q j A l R U M l O D g l O T g l R U E l Q j A l O T U l R U Q l O T g l O D Q l R U Q l O T k l Q T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Z W Q y Z j E 2 N S 1 h Z j c 2 L T Q w Y T Y t O G F m Z C 1 i Y 2 R k M D Z j Z m Z i Y j c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0 V D A z O j U w O j I x L j I x M j g y N T h a I i A v P j x F b n R y e S B U e X B l P S J G a W x s Q 2 9 s d W 1 u V H l w Z X M i I F Z h b H V l P S J z Q m d Z R 0 J n T U R B d 0 1 E Q X d N P S I g L z 4 8 R W 5 0 c n k g V H l w Z T 0 i R m l s b E N v b H V t b k 5 h b W V z I i B W Y W x 1 Z T 0 i c 1 s m c X V v d D v q s J X s g q z r q o U m c X V v d D s s J n F 1 b 3 Q 7 6 r C V 7 I K s 7 L 2 U 6 5 O c J n F 1 b 3 Q 7 L C Z x d W 9 0 O + y I m O y X h e q z v O u q q S Z x d W 9 0 O y w m c X V v d D v s h L H r s 4 Q m c X V v d D s s J n F 1 b 3 Q 7 7 I i Y 6 r C V 7 J 2 4 7 J u Q J n F 1 b 3 Q 7 L C Z x d W 9 0 O + q 3 v O u s t O y L n O q w h C Z x d W 9 0 O y w m c X V v d D v q t 7 z r r L T s n b z s i J g m c X V v d D s s J n F 1 b 3 Q 7 7 J u U 6 r i J 7 J e s 7 J W h J n F 1 b 3 Q 7 L C Z x d W 9 0 O + y I m O u L u S Z x d W 9 0 O y w m c X V v d D v s h L j q u I g m c X V v d D s s J n F 1 b 3 Q 7 7 I u k 7 K e A 6 r i J 7 J W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D g e u w m O q 4 s O y I m O q w l e 2 Y h O 2 Z q S 9 B d X R v U m V t b 3 Z l Z E N v b H V t b n M x L n v q s J X s g q z r q o U s M H 0 m c X V v d D s s J n F 1 b 3 Q 7 U 2 V j d G l v b j E v 7 I O B 6 7 C Y 6 r i w 7 I i Y 6 r C V 7 Z i E 7 Z m p L 0 F 1 d G 9 S Z W 1 v d m V k Q 2 9 s d W 1 u c z E u e + q w l e y C r O y 9 l O u T n C w x f S Z x d W 9 0 O y w m c X V v d D t T Z W N 0 a W 9 u M S / s g 4 H r s J j q u L D s i J j q s J X t m I T t m a k v Q X V 0 b 1 J l b W 9 2 Z W R D b 2 x 1 b W 5 z M S 5 7 7 I i Y 7 J e F 6 r O 8 6 6 q p L D J 9 J n F 1 b 3 Q 7 L C Z x d W 9 0 O 1 N l Y 3 R p b 2 4 x L + y D g e u w m O q 4 s O y I m O q w l e 2 Y h O 2 Z q S 9 B d X R v U m V t b 3 Z l Z E N v b H V t b n M x L n v s h L H r s 4 Q s M 3 0 m c X V v d D s s J n F 1 b 3 Q 7 U 2 V j d G l v b j E v 7 I O B 6 7 C Y 6 r i w 7 I i Y 6 r C V 7 Z i E 7 Z m p L 0 F 1 d G 9 S Z W 1 v d m V k Q 2 9 s d W 1 u c z E u e + y I m O q w l e y d u O y b k C w 0 f S Z x d W 9 0 O y w m c X V v d D t T Z W N 0 a W 9 u M S / s g 4 H r s J j q u L D s i J j q s J X t m I T t m a k v Q X V 0 b 1 J l b W 9 2 Z W R D b 2 x 1 b W 5 z M S 5 7 6 r e 8 6 6 y 0 7 I u c 6 r C E L D V 9 J n F 1 b 3 Q 7 L C Z x d W 9 0 O 1 N l Y 3 R p b 2 4 x L + y D g e u w m O q 4 s O y I m O q w l e 2 Y h O 2 Z q S 9 B d X R v U m V t b 3 Z l Z E N v b H V t b n M x L n v q t 7 z r r L T s n b z s i J g s N n 0 m c X V v d D s s J n F 1 b 3 Q 7 U 2 V j d G l v b j E v 7 I O B 6 7 C Y 6 r i w 7 I i Y 6 r C V 7 Z i E 7 Z m p L 0 F 1 d G 9 S Z W 1 v d m V k Q 2 9 s d W 1 u c z E u e + y b l O q 4 i e y X r O y V o S w 3 f S Z x d W 9 0 O y w m c X V v d D t T Z W N 0 a W 9 u M S / s g 4 H r s J j q u L D s i J j q s J X t m I T t m a k v Q X V 0 b 1 J l b W 9 2 Z W R D b 2 x 1 b W 5 z M S 5 7 7 I i Y 6 4 u 5 L D h 9 J n F 1 b 3 Q 7 L C Z x d W 9 0 O 1 N l Y 3 R p b 2 4 x L + y D g e u w m O q 4 s O y I m O q w l e 2 Y h O 2 Z q S 9 B d X R v U m V t b 3 Z l Z E N v b H V t b n M x L n v s h L j q u I g s O X 0 m c X V v d D s s J n F 1 b 3 Q 7 U 2 V j d G l v b j E v 7 I O B 6 7 C Y 6 r i w 7 I i Y 6 r C V 7 Z i E 7 Z m p L 0 F 1 d G 9 S Z W 1 v d m V k Q 2 9 s d W 1 u c z E u e + y L p O y n g O q 4 i e y V o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+ y D g e u w m O q 4 s O y I m O q w l e 2 Y h O 2 Z q S 9 B d X R v U m V t b 3 Z l Z E N v b H V t b n M x L n v q s J X s g q z r q o U s M H 0 m c X V v d D s s J n F 1 b 3 Q 7 U 2 V j d G l v b j E v 7 I O B 6 7 C Y 6 r i w 7 I i Y 6 r C V 7 Z i E 7 Z m p L 0 F 1 d G 9 S Z W 1 v d m V k Q 2 9 s d W 1 u c z E u e + q w l e y C r O y 9 l O u T n C w x f S Z x d W 9 0 O y w m c X V v d D t T Z W N 0 a W 9 u M S / s g 4 H r s J j q u L D s i J j q s J X t m I T t m a k v Q X V 0 b 1 J l b W 9 2 Z W R D b 2 x 1 b W 5 z M S 5 7 7 I i Y 7 J e F 6 r O 8 6 6 q p L D J 9 J n F 1 b 3 Q 7 L C Z x d W 9 0 O 1 N l Y 3 R p b 2 4 x L + y D g e u w m O q 4 s O y I m O q w l e 2 Y h O 2 Z q S 9 B d X R v U m V t b 3 Z l Z E N v b H V t b n M x L n v s h L H r s 4 Q s M 3 0 m c X V v d D s s J n F 1 b 3 Q 7 U 2 V j d G l v b j E v 7 I O B 6 7 C Y 6 r i w 7 I i Y 6 r C V 7 Z i E 7 Z m p L 0 F 1 d G 9 S Z W 1 v d m V k Q 2 9 s d W 1 u c z E u e + y I m O q w l e y d u O y b k C w 0 f S Z x d W 9 0 O y w m c X V v d D t T Z W N 0 a W 9 u M S / s g 4 H r s J j q u L D s i J j q s J X t m I T t m a k v Q X V 0 b 1 J l b W 9 2 Z W R D b 2 x 1 b W 5 z M S 5 7 6 r e 8 6 6 y 0 7 I u c 6 r C E L D V 9 J n F 1 b 3 Q 7 L C Z x d W 9 0 O 1 N l Y 3 R p b 2 4 x L + y D g e u w m O q 4 s O y I m O q w l e 2 Y h O 2 Z q S 9 B d X R v U m V t b 3 Z l Z E N v b H V t b n M x L n v q t 7 z r r L T s n b z s i J g s N n 0 m c X V v d D s s J n F 1 b 3 Q 7 U 2 V j d G l v b j E v 7 I O B 6 7 C Y 6 r i w 7 I i Y 6 r C V 7 Z i E 7 Z m p L 0 F 1 d G 9 S Z W 1 v d m V k Q 2 9 s d W 1 u c z E u e + y b l O q 4 i e y X r O y V o S w 3 f S Z x d W 9 0 O y w m c X V v d D t T Z W N 0 a W 9 u M S / s g 4 H r s J j q u L D s i J j q s J X t m I T t m a k v Q X V 0 b 1 J l b W 9 2 Z W R D b 2 x 1 b W 5 z M S 5 7 7 I i Y 6 4 u 5 L D h 9 J n F 1 b 3 Q 7 L C Z x d W 9 0 O 1 N l Y 3 R p b 2 4 x L + y D g e u w m O q 4 s O y I m O q w l e 2 Y h O 2 Z q S 9 B d X R v U m V t b 3 Z l Z E N v b H V t b n M x L n v s h L j q u I g s O X 0 m c X V v d D s s J n F 1 b 3 Q 7 U 2 V j d G l v b j E v 7 I O B 6 7 C Y 6 r i w 7 I i Y 6 r C V 7 Z i E 7 Z m p L 0 F 1 d G 9 S Z W 1 v d m V k Q 2 9 s d W 1 u c z E u e + y L p O y n g O q 4 i e y V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4 M y U 4 M S V F Q i V C M C U 5 O C V F Q S V C O C V C M C V F Q y U 4 O C U 5 O C V F Q S V C M C U 5 N S V F R C U 5 O C U 4 N C V F R C U 5 O S V B O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M l O D E l R U I l Q j A l O T g l R U E l Q j g l Q j A l R U M l O D g l O T g l R U E l Q j A l O T U l R U Q l O T g l O D Q l R U Q l O T k l Q T k v J U V D J T g z J T g x J U V C J U I w J T k 4 J U V B J U I 4 J U I w J U V D J T g 4 J T k 4 J U V B J U I w J T k 1 J U V E J T k 4 J T g 0 J U V E J T k 5 J U E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z J T g x J U V C J U I w J T k 4 J U V B J U I 4 J U I w J U V D J T g 4 J T k 4 J U V B J U I w J T k 1 J U V E J T k 4 J T g 0 J U V E J T k 5 J U E 5 L y V F Q y U 4 Q S V C O S V F Q S V C M i V B O S V F Q i U 5 M C U 5 Q y U y M C V F R C U 5 N y V B N C V F Q i U 4 R C U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M y U 4 M S V F Q i V C M C U 5 O C V F Q S V C O C V C M C V F Q y U 4 O C U 5 O C V F Q S V C M C U 5 N S V F R C U 5 O C U 4 N C V F R C U 5 O S V B O S 8 l R U I l Q j M l O D A l R U E l Q j I l Q k Q l R U I l O T A l O U M l M j A l R U M l O U M l Q T A l R U Q l O T g l O T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S Z z M L s g O 5 U W i U 4 r e 3 2 7 M B Q A A A A A C A A A A A A A Q Z g A A A A E A A C A A A A C c l I u x 6 u P 1 4 M D 9 f Q U z F n B n c p x L O V y b w 6 p Y C C a d p 0 K v U A A A A A A O g A A A A A I A A C A A A A B g k a s c 9 P T n + O a b w p n 6 o I v R k H n c F j b K g k S X E W h f Q R n v 0 1 A A A A C g V c L P v Q K B Z H x i e F O R C J M p f 9 n i 8 0 6 9 J R a l s 7 S q S p z B h d A I g L m 9 Q / v A / + Q Q P Q c c w b m q t u Q k A N d C d r 8 E Z v z k W B u h u J 1 U o I 2 0 1 Y 1 8 5 x q X B z V p w 0 A A A A B R 4 X I X D K O h k x b f g 4 S / s t y A G w W T C o j n X z C n 9 F s r L y w 4 Y 1 i e C 8 / u 2 8 H 5 m R z 5 j k U l k f N 0 U G x 3 r U + z 2 6 D j g C 9 k 9 5 p C < / D a t a M a s h u p > 
</file>

<file path=customXml/itemProps1.xml><?xml version="1.0" encoding="utf-8"?>
<ds:datastoreItem xmlns:ds="http://schemas.openxmlformats.org/officeDocument/2006/customXml" ds:itemID="{DA2E2EB9-BD80-4C4A-BBE9-DEF87DF709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박주연</cp:lastModifiedBy>
  <dcterms:created xsi:type="dcterms:W3CDTF">2023-08-09T00:13:15Z</dcterms:created>
  <dcterms:modified xsi:type="dcterms:W3CDTF">2025-08-24T05:38:08Z</dcterms:modified>
</cp:coreProperties>
</file>