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ng8\Desktop\2025_기출문제집_컴활1급실기_학습자료_241206 update\2025_기출문제집_컴활1급실기_학습자료_241206 update\02 최신기출유형\07회\"/>
    </mc:Choice>
  </mc:AlternateContent>
  <xr:revisionPtr revIDLastSave="0" documentId="13_ncr:1_{026C2E66-2ED4-4105-B8F1-7FA555641884}" xr6:coauthVersionLast="47" xr6:coauthVersionMax="47" xr10:uidLastSave="{00000000-0000-0000-0000-000000000000}"/>
  <bookViews>
    <workbookView xWindow="22935" yWindow="4845" windowWidth="29940" windowHeight="21945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4" i="2" a="1"/>
  <c r="J4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<sst xmlns="http://schemas.openxmlformats.org/spreadsheetml/2006/main" count="458" uniqueCount="77">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</sst>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2">
    <dxf>
      <font>
        <b val="0"/>
        <i/>
        <color rgb="FF0070C0"/>
      </font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905344"/>
        <c:axId val="2552318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788480"/>
        <c:axId val="2025321296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02532129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788480"/>
        <c:crosses val="max"/>
        <c:crossBetween val="between"/>
      </c:valAx>
      <c:catAx>
        <c:axId val="28788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2532129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I36" sqref="I36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OR(LARGE($K$3:$K$26,3)&lt;=$K3, SMALL($K$3:$K$26,3)&gt;=$K3)</f>
        <v>0</v>
      </c>
    </row>
    <row r="31" spans="1:11" x14ac:dyDescent="0.3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 $C3&lt;&gt;"발레", 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1200" verticalDpi="1200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workbookViewId="0">
      <selection activeCell="J5" sqref="J5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 t="str">
        <f>IF(MID($B4,3,1)="1", "남", 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MAX(100000, $H4*VLOOKUP($E4, $A$32:$E$36, MATCH($F4*$G4, $B$31:$E$31,1)+1))</f>
        <v>100000</v>
      </c>
      <c r="J4" s="6" t="str" cm="1">
        <f t="array" ref="J4">fn보너스(E4,F4,G4)</f>
        <v/>
      </c>
    </row>
    <row r="5" spans="1:10" x14ac:dyDescent="0.3">
      <c r="A5" s="1" t="s">
        <v>44</v>
      </c>
      <c r="B5" s="1" t="s">
        <v>45</v>
      </c>
      <c r="C5" s="1" t="s">
        <v>13</v>
      </c>
      <c r="D5" s="5" t="str">
        <f t="shared" ref="D5:D27" si="0">IF(MID($B5,3,1)="1", "남", 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MAX(100000, $H5*VLOOKUP($E5, $A$32:$E$36, MATCH($F5*$G5, $B$31:$E$31,1)+1))</f>
        <v>286000</v>
      </c>
      <c r="J5" s="6"/>
    </row>
    <row r="6" spans="1:10" x14ac:dyDescent="0.3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/>
    </row>
    <row r="7" spans="1:10" x14ac:dyDescent="0.3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/>
    </row>
    <row r="8" spans="1:10" x14ac:dyDescent="0.3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/>
    </row>
    <row r="9" spans="1:10" x14ac:dyDescent="0.3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/>
    </row>
    <row r="10" spans="1:10" x14ac:dyDescent="0.3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/>
    </row>
    <row r="11" spans="1:10" x14ac:dyDescent="0.3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/>
    </row>
    <row r="12" spans="1:10" x14ac:dyDescent="0.3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/>
    </row>
    <row r="13" spans="1:10" x14ac:dyDescent="0.3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/>
    </row>
    <row r="14" spans="1:10" x14ac:dyDescent="0.3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/>
    </row>
    <row r="15" spans="1:10" x14ac:dyDescent="0.3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/>
    </row>
    <row r="16" spans="1:10" x14ac:dyDescent="0.3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/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/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/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/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/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/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/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/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/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/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/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/>
    </row>
    <row r="29" spans="1:10" x14ac:dyDescent="0.3">
      <c r="A29" t="s">
        <v>68</v>
      </c>
      <c r="G29" t="s">
        <v>69</v>
      </c>
    </row>
    <row r="30" spans="1:10" x14ac:dyDescent="0.3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/>
      <c r="I31" s="6"/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/>
      <c r="I32" s="6"/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/>
      <c r="I33" s="6"/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/>
      <c r="I34" s="6"/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/>
      <c r="I35" s="6"/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/>
      <c r="I36" s="6"/>
    </row>
    <row r="37" spans="1:9" x14ac:dyDescent="0.3">
      <c r="G37" s="1" t="s">
        <v>63</v>
      </c>
      <c r="H37" s="1"/>
      <c r="I37" s="6"/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D34" sqref="D34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5</v>
      </c>
      <c r="E2" s="1" t="s">
        <v>7</v>
      </c>
      <c r="F2" s="1" t="s">
        <v>4</v>
      </c>
      <c r="G2" s="1" t="s">
        <v>6</v>
      </c>
    </row>
    <row r="3" spans="1:7" x14ac:dyDescent="0.3">
      <c r="A3" s="1" t="s">
        <v>51</v>
      </c>
      <c r="B3" s="2" t="s">
        <v>53</v>
      </c>
      <c r="C3" s="1">
        <v>2</v>
      </c>
      <c r="D3" s="2">
        <v>3</v>
      </c>
      <c r="E3" s="3">
        <v>2400000</v>
      </c>
      <c r="F3" s="2">
        <v>6</v>
      </c>
      <c r="G3" s="2">
        <v>20</v>
      </c>
    </row>
    <row r="4" spans="1:7" x14ac:dyDescent="0.3">
      <c r="A4" s="1" t="s">
        <v>54</v>
      </c>
      <c r="B4" s="2" t="s">
        <v>53</v>
      </c>
      <c r="C4" s="1">
        <v>2</v>
      </c>
      <c r="D4" s="2">
        <v>5</v>
      </c>
      <c r="E4" s="3">
        <v>6000000</v>
      </c>
      <c r="F4" s="2">
        <v>9</v>
      </c>
      <c r="G4" s="2">
        <v>30</v>
      </c>
    </row>
    <row r="5" spans="1:7" x14ac:dyDescent="0.3">
      <c r="A5" s="1" t="s">
        <v>56</v>
      </c>
      <c r="B5" s="2" t="s">
        <v>53</v>
      </c>
      <c r="C5" s="1">
        <v>2</v>
      </c>
      <c r="D5" s="2">
        <v>3</v>
      </c>
      <c r="E5" s="3">
        <v>2400000</v>
      </c>
      <c r="F5" s="2">
        <v>7</v>
      </c>
      <c r="G5" s="2">
        <v>20</v>
      </c>
    </row>
    <row r="6" spans="1:7" x14ac:dyDescent="0.3">
      <c r="A6" s="1" t="s">
        <v>58</v>
      </c>
      <c r="B6" s="2" t="s">
        <v>13</v>
      </c>
      <c r="C6" s="1">
        <v>1</v>
      </c>
      <c r="D6" s="2">
        <v>3</v>
      </c>
      <c r="E6" s="3">
        <v>2160000</v>
      </c>
      <c r="F6" s="2">
        <v>19</v>
      </c>
      <c r="G6" s="2">
        <v>18</v>
      </c>
    </row>
    <row r="7" spans="1:7" x14ac:dyDescent="0.3">
      <c r="A7" s="1" t="s">
        <v>11</v>
      </c>
      <c r="B7" s="2" t="s">
        <v>13</v>
      </c>
      <c r="C7" s="1">
        <v>2</v>
      </c>
      <c r="D7" s="2">
        <v>3</v>
      </c>
      <c r="E7" s="3">
        <v>2880000</v>
      </c>
      <c r="F7" s="2">
        <v>31</v>
      </c>
      <c r="G7" s="2">
        <v>24</v>
      </c>
    </row>
    <row r="8" spans="1:7" x14ac:dyDescent="0.3">
      <c r="A8" s="1" t="s">
        <v>15</v>
      </c>
      <c r="B8" s="2" t="s">
        <v>17</v>
      </c>
      <c r="C8" s="1">
        <v>1</v>
      </c>
      <c r="D8" s="2">
        <v>5</v>
      </c>
      <c r="E8" s="3">
        <v>3600000</v>
      </c>
      <c r="F8" s="2">
        <v>35</v>
      </c>
      <c r="G8" s="2">
        <v>18</v>
      </c>
    </row>
    <row r="9" spans="1:7" x14ac:dyDescent="0.3">
      <c r="A9" s="1" t="s">
        <v>19</v>
      </c>
      <c r="B9" s="2" t="s">
        <v>21</v>
      </c>
      <c r="C9" s="1">
        <v>2</v>
      </c>
      <c r="D9" s="2">
        <v>5</v>
      </c>
      <c r="E9" s="3">
        <v>4000000</v>
      </c>
      <c r="F9" s="2">
        <v>12</v>
      </c>
      <c r="G9" s="2">
        <v>20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3</v>
      </c>
      <c r="E10" s="3">
        <v>2400000</v>
      </c>
      <c r="F10" s="2">
        <v>14</v>
      </c>
      <c r="G10" s="2">
        <v>20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2</v>
      </c>
      <c r="E11" s="3">
        <v>1600000</v>
      </c>
      <c r="F11" s="2">
        <v>9</v>
      </c>
      <c r="G11" s="2">
        <v>20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1</v>
      </c>
      <c r="E12" s="3">
        <v>960000</v>
      </c>
      <c r="F12" s="2">
        <v>20</v>
      </c>
      <c r="G12" s="2">
        <v>24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5</v>
      </c>
      <c r="E13" s="3">
        <v>3600000</v>
      </c>
      <c r="F13" s="2">
        <v>15</v>
      </c>
      <c r="G13" s="2">
        <v>18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3</v>
      </c>
      <c r="E14" s="3">
        <v>2400000</v>
      </c>
      <c r="F14" s="2">
        <v>23</v>
      </c>
      <c r="G14" s="2">
        <v>20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5</v>
      </c>
      <c r="E15" s="3">
        <v>4000000</v>
      </c>
      <c r="F15" s="2">
        <v>15</v>
      </c>
      <c r="G15" s="2">
        <v>20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2</v>
      </c>
      <c r="E16" s="3">
        <v>1440000</v>
      </c>
      <c r="F16" s="2">
        <v>6</v>
      </c>
      <c r="G16" s="2">
        <v>18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2</v>
      </c>
      <c r="E17" s="3">
        <v>1600000</v>
      </c>
      <c r="F17" s="2">
        <v>9</v>
      </c>
      <c r="G17" s="2">
        <v>20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3</v>
      </c>
      <c r="E18" s="3">
        <v>2160000</v>
      </c>
      <c r="F18" s="2">
        <v>21</v>
      </c>
      <c r="G18" s="2">
        <v>18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</v>
      </c>
      <c r="E19" s="3">
        <v>1440000</v>
      </c>
      <c r="F19" s="2">
        <v>25</v>
      </c>
      <c r="G19" s="2">
        <v>18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6</v>
      </c>
      <c r="E20" s="3">
        <v>4800000</v>
      </c>
      <c r="F20" s="2">
        <v>12</v>
      </c>
      <c r="G20" s="2">
        <v>20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</v>
      </c>
      <c r="E21" s="3">
        <v>1920000</v>
      </c>
      <c r="F21" s="2">
        <v>23</v>
      </c>
      <c r="G21" s="2">
        <v>24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</v>
      </c>
      <c r="E22" s="3">
        <v>800000</v>
      </c>
      <c r="F22" s="2">
        <v>21</v>
      </c>
      <c r="G22" s="2">
        <v>10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3</v>
      </c>
      <c r="E23" s="3">
        <v>1440000</v>
      </c>
      <c r="F23" s="2">
        <v>5</v>
      </c>
      <c r="G23" s="2">
        <v>12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2</v>
      </c>
      <c r="E24" s="3">
        <v>1280000</v>
      </c>
      <c r="F24" s="2">
        <v>13</v>
      </c>
      <c r="G24" s="2">
        <v>16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</v>
      </c>
      <c r="E25" s="3">
        <v>1920000</v>
      </c>
      <c r="F25" s="2">
        <v>21</v>
      </c>
      <c r="G25" s="2">
        <v>24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</v>
      </c>
      <c r="E26" s="3">
        <v>1440000</v>
      </c>
      <c r="F26" s="2">
        <v>21</v>
      </c>
      <c r="G26" s="2">
        <v>18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K5" sqref="K5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J31" sqref="J31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상현 이</cp:lastModifiedBy>
  <dcterms:created xsi:type="dcterms:W3CDTF">2023-08-09T00:13:15Z</dcterms:created>
  <dcterms:modified xsi:type="dcterms:W3CDTF">2025-06-04T07:46:03Z</dcterms:modified>
</cp:coreProperties>
</file>