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5회\"/>
    </mc:Choice>
  </mc:AlternateContent>
  <xr:revisionPtr revIDLastSave="0" documentId="13_ncr:1_{AB996152-FE41-4470-B1A0-AA407D2BBCFB}" xr6:coauthVersionLast="47" xr6:coauthVersionMax="47" xr10:uidLastSave="{00000000-0000-0000-0000-000000000000}"/>
  <bookViews>
    <workbookView xWindow="-120" yWindow="-120" windowWidth="24240" windowHeight="13140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10" i="3" a="1"/>
  <c r="L18" i="3" a="1"/>
  <c r="L26" i="3" a="1"/>
  <c r="L29" i="3" a="1"/>
  <c r="L13" i="3" a="1"/>
  <c r="L21" i="3" a="1"/>
  <c r="L7" i="3" a="1"/>
  <c r="L8" i="3" a="1"/>
  <c r="L16" i="3" a="1"/>
  <c r="L24" i="3" a="1"/>
  <c r="L25" i="3" a="1"/>
  <c r="L11" i="3" a="1"/>
  <c r="L19" i="3" a="1"/>
  <c r="L3" i="3" a="1"/>
  <c r="L4" i="3" a="1"/>
  <c r="L12" i="3" a="1"/>
  <c r="L20" i="3" a="1"/>
  <c r="L28" i="3" a="1"/>
  <c r="L5" i="3" a="1"/>
  <c r="L15" i="3" a="1"/>
  <c r="L23" i="3" a="1"/>
  <c r="L6" i="3" a="1"/>
  <c r="L14" i="3" a="1"/>
  <c r="L22" i="3" a="1"/>
  <c r="L9" i="3" a="1"/>
  <c r="L17" i="3" a="1"/>
  <c r="L27" i="3" a="1"/>
  <c r="L27" i="3" l="1"/>
  <c r="L23" i="3"/>
  <c r="L21" i="3"/>
  <c r="L19" i="3"/>
  <c r="L17" i="3"/>
  <c r="L15" i="3"/>
  <c r="L13" i="3"/>
  <c r="L11" i="3"/>
  <c r="L7" i="3"/>
  <c r="L5" i="3"/>
  <c r="L29" i="3"/>
  <c r="L25" i="3"/>
  <c r="L9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E8CA1A-C945-40A9-9349-C403727E4E4A}" name="MS Access Database_Query" type="1" refreshedVersion="8" background="1">
    <dbPr connection="DSN=MS Access Database;DBQ=C:\2025_기출문제집_컴활1급실기_학습자료_241206 update\02 최신기출유형\05회\모의주식투자.accdb;DefaultDir=C:\2025_기출문제집_컴활1급실기_학습자료_241206 update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<sst xmlns="http://schemas.openxmlformats.org/spreadsheetml/2006/main" count="672" uniqueCount="122">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</sst>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점&quot;"/>
    <numFmt numFmtId="177" formatCode="[&gt;=400]&quot;만&quot;&quot;점&quot;;[&gt;=390]&quot;우&quot;&quot;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현수" refreshedDate="45702.81905914352" backgroundQuery="1" createdVersion="8" refreshedVersion="8" minRefreshableVersion="3" recordCount="50" xr:uid="{5F7A51E4-36D5-4F44-8FC5-1BF2706DADD5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(첫째주+둘째주+셋째주+넷째주)/4" databaseField="0"/>
    <cacheField name="일(신청일)" numFmtId="0" databaseField="0">
      <fieldGroup base="4">
        <rangePr autoEnd="0" groupBy="days" startDate="2020-03-01T00:00:00" endDate="2020-08-07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8515FD-7D30-4159-885B-75DB19A8A008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2" baseItem="2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topLeftCell="A13" workbookViewId="0">
      <selection activeCell="P15" sqref="P15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5" spans="1:10" x14ac:dyDescent="0.3">
      <c r="A25" s="2"/>
    </row>
    <row r="26" spans="1:10" x14ac:dyDescent="0.3">
      <c r="A26" s="2" t="s">
        <v>108</v>
      </c>
    </row>
    <row r="27" spans="1:10" x14ac:dyDescent="0.3">
      <c r="A27" t="b">
        <f>I2&gt;H2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zoomScaleNormal="100" workbookViewId="0">
      <selection activeCell="L13" sqref="L13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topLeftCell="A25" workbookViewId="0">
      <selection activeCell="O30" sqref="O30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SUMPRODUCT(G3:J3,OFFSET($F$32,MATCH(E3,$F$33:$F$36,0),1,1,4))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ROUND(AVERAGE(IF(($D$3:$D$29=B33)*(($E$3:$E$29="사원")+($E$3:$E$29="대리")),$G$3:$J$29)),1)</f>
        <v>80.599999999999994</v>
      </c>
      <c r="D33" s="4">
        <f t="array" ref="D33">LARGE(IF($D$3:$D$29=B33,$G$3:$J$29),1)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ROUND(AVERAGE(IF(($D$3:$D$29=B34)*(($E$3:$E$29="사원")+($E$3:$E$29="대리")),$G$3:$J$29)),1)</f>
        <v>81.2</v>
      </c>
      <c r="D34" s="4">
        <f t="array" ref="D34">LARGE(IF($D$3:$D$29=B34,$G$3:$J$29),1)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ROUND(AVERAGE(IF(($D$3:$D$29=B35)*(($E$3:$E$29="사원")+($E$3:$E$29="대리")),$G$3:$J$29)),1)</f>
        <v>87.2</v>
      </c>
      <c r="D35" s="4">
        <f t="array" ref="D35">LARGE(IF($D$3:$D$29=B35,$G$3:$J$29),1)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ROUND(AVERAGE(IF(($D$3:$D$29=B36)*(($E$3:$E$29="사원")+($E$3:$E$29="대리")),$G$3:$J$29)),1)</f>
        <v>71.900000000000006</v>
      </c>
      <c r="D36" s="4">
        <f t="array" ref="D36">LARGE(IF($D$3:$D$29=B36,$G$3:$J$29),1)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topLeftCell="A7" workbookViewId="0">
      <selection activeCell="B5" sqref="B5"/>
    </sheetView>
  </sheetViews>
  <sheetFormatPr defaultRowHeight="16.5" x14ac:dyDescent="0.3"/>
  <cols>
    <col min="2" max="2" width="30.625" customWidth="1"/>
    <col min="3" max="3" width="11" bestFit="1" customWidth="1"/>
    <col min="4" max="9" width="8.125" bestFit="1" customWidth="1"/>
    <col min="10" max="10" width="9.625" bestFit="1" customWidth="1"/>
  </cols>
  <sheetData>
    <row r="3" spans="2:8" x14ac:dyDescent="0.3">
      <c r="B3" s="11" t="s">
        <v>111</v>
      </c>
      <c r="D3" s="11" t="s">
        <v>3</v>
      </c>
    </row>
    <row r="4" spans="2:8" x14ac:dyDescent="0.3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3">
      <c r="B5" t="s">
        <v>112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3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3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3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3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3">
      <c r="B11" t="s">
        <v>113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3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3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3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3">
      <c r="B17" t="s">
        <v>114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3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3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3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3">
      <c r="B22" t="s">
        <v>115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3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3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3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3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3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topLeftCell="A3" workbookViewId="0">
      <selection activeCell="J12" sqref="J12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L15" sqref="L15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topLeftCell="A3" workbookViewId="0">
      <selection activeCell="M14" sqref="M14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I2" sqref="I2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현수 진</cp:lastModifiedBy>
  <dcterms:created xsi:type="dcterms:W3CDTF">2023-08-09T00:13:15Z</dcterms:created>
  <dcterms:modified xsi:type="dcterms:W3CDTF">2025-02-14T11:17:58Z</dcterms:modified>
</cp:coreProperties>
</file>