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02 최신기출유형\05회\"/>
    </mc:Choice>
  </mc:AlternateContent>
  <xr:revisionPtr revIDLastSave="0" documentId="13_ncr:1_{76A0EF12-EA1C-4F80-9601-FA47BC9870D7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 a="1"/>
  <c r="C34" i="3" s="1"/>
  <c r="C35" i="3" a="1"/>
  <c r="C35" i="3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0" i="3" a="1"/>
  <c r="L16" i="3" a="1"/>
  <c r="L22" i="3" a="1"/>
  <c r="L28" i="3" a="1"/>
  <c r="L5" i="3" a="1"/>
  <c r="L11" i="3" a="1"/>
  <c r="L17" i="3" a="1"/>
  <c r="L23" i="3" a="1"/>
  <c r="L29" i="3" a="1"/>
  <c r="L6" i="3" a="1"/>
  <c r="L12" i="3" a="1"/>
  <c r="L18" i="3" a="1"/>
  <c r="L24" i="3" a="1"/>
  <c r="L7" i="3" a="1"/>
  <c r="L13" i="3" a="1"/>
  <c r="L19" i="3" a="1"/>
  <c r="L25" i="3" a="1"/>
  <c r="L8" i="3" a="1"/>
  <c r="L14" i="3" a="1"/>
  <c r="L20" i="3" a="1"/>
  <c r="L26" i="3" a="1"/>
  <c r="L9" i="3" a="1"/>
  <c r="L15" i="3" a="1"/>
  <c r="L21" i="3" a="1"/>
  <c r="L27" i="3" a="1"/>
  <c r="L3" i="3" a="1"/>
  <c r="L27" i="3" l="1"/>
  <c r="L21" i="3"/>
  <c r="L15" i="3"/>
  <c r="L9" i="3"/>
  <c r="L26" i="3"/>
  <c r="L20" i="3"/>
  <c r="L14" i="3"/>
  <c r="L8" i="3"/>
  <c r="L25" i="3"/>
  <c r="L19" i="3"/>
  <c r="L13" i="3"/>
  <c r="L7" i="3"/>
  <c r="L24" i="3"/>
  <c r="L18" i="3"/>
  <c r="L12" i="3"/>
  <c r="L6" i="3"/>
  <c r="L29" i="3"/>
  <c r="L23" i="3"/>
  <c r="L17" i="3"/>
  <c r="L11" i="3"/>
  <c r="L5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33EA62-1143-4D91-B3BD-CAE925708743}" sourceFile="C:\Users\82108\Desktop\02 최신기출유형\05회\모의주식투자.accdb" keepAlive="1" name="모의주식투자" type="5" refreshedVersion="8" background="1">
    <dbPr connection="Provider=Microsoft.ACE.OLEDB.12.0;User ID=Admin;Data Source=C:\Users\82108\Desktop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<sst xmlns="http://schemas.openxmlformats.org/spreadsheetml/2006/main" count="672" uniqueCount="122">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</sst>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＊＊＊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3">
    <dxf>
      <font>
        <b/>
        <i/>
        <color rgb="FF0070C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소영" refreshedDate="45576.485253009261" backgroundQuery="1" createdVersion="8" refreshedVersion="8" minRefreshableVersion="3" recordCount="50" xr:uid="{7D90C00D-7D2F-402F-B98E-0D51F81E3511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AA0201-344A-4B6E-B8F8-89577ADC75C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M5" sqref="M5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L4">
    <cfRule type="expression" dxfId="2" priority="2">
      <formula>AND(ISODD(COLUMN(A$1)),RIGHT(A$1,1)="주")</formula>
    </cfRule>
  </conditionalFormatting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I4" sqref="I4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22" workbookViewId="0">
      <selection activeCell="F33" sqref="F33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SUMPRODUCT(G3:J3,OFFSET($G$33:$J$36,MATCH(E3,$F$33:$F$36,0)-1,0,1,4))</f>
        <v>78.75</v>
      </c>
      <c r="L3" s="4" t="str" cm="1">
        <f t="array" ref="L3">fn평가(G3,H3,I3,J3)</f>
        <v/>
      </c>
      <c r="M3" s="8" t="str">
        <f>IFERROR(REPT("▶",(J3-I3)/10),REPT("◁",ABS(J3-I3)/10))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SUMPRODUCT(G4:J4,OFFSET($G$33:$J$36,MATCH(E4,$F$33:$F$36,0)-1,0,1,4))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IFERROR(REPT("▶",(J4-I4)/10),REPT("◁",ABS(J4-I4)/10))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ROUND(AVERAGE(IF((($E$3:$E$29="대리")+($E$3:$E$29="사원"))*($D$3:$D$29=B33),$G$3:$J$29)),1)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ROUND(AVERAGE(IF((($E$3:$E$29="대리")+($E$3:$E$29="사원"))*($D$3:$D$29=B34),$G$3:$J$29)),1)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ROUND(AVERAGE(IF((($E$3:$E$29="대리")+($E$3:$E$29="사원"))*($D$3:$D$29=B35),$G$3:$J$29)),1)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ROUND(AVERAGE(IF((($E$3:$E$29="대리")+($E$3:$E$29="사원"))*($D$3:$D$29=B36),$G$3:$J$29)),1)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7.399999999999999" x14ac:dyDescent="0.4"/>
  <cols>
    <col min="2" max="2" width="14.19921875" bestFit="1" customWidth="1"/>
    <col min="3" max="3" width="10.3984375" bestFit="1" customWidth="1"/>
    <col min="4" max="8" width="7.19921875" bestFit="1" customWidth="1"/>
    <col min="9" max="9" width="7.3984375" bestFit="1" customWidth="1"/>
    <col min="10" max="10" width="8.3984375" bestFit="1" customWidth="1"/>
    <col min="11" max="11" width="15" bestFit="1" customWidth="1"/>
    <col min="12" max="12" width="12.3984375" bestFit="1" customWidth="1"/>
    <col min="13" max="15" width="5" bestFit="1" customWidth="1"/>
    <col min="16" max="16" width="15" bestFit="1" customWidth="1"/>
    <col min="17" max="17" width="12.3984375" bestFit="1" customWidth="1"/>
    <col min="18" max="20" width="5" bestFit="1" customWidth="1"/>
    <col min="21" max="21" width="15" bestFit="1" customWidth="1"/>
    <col min="22" max="22" width="6.7968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S10" sqref="S10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4" workbookViewId="0">
      <selection activeCell="O22" sqref="O22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tabSelected="1" workbookViewId="0">
      <selection activeCell="J5" sqref="J5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경옥 박</cp:lastModifiedBy>
  <cp:lastPrinted>2024-10-11T02:37:45Z</cp:lastPrinted>
  <dcterms:created xsi:type="dcterms:W3CDTF">2023-08-09T00:13:15Z</dcterms:created>
  <dcterms:modified xsi:type="dcterms:W3CDTF">2024-10-11T03:43:45Z</dcterms:modified>
</cp:coreProperties>
</file>