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4 컴활 1급 실기 기출문제집_실습예제 240710 update\02 최신기출유형\05회\"/>
    </mc:Choice>
  </mc:AlternateContent>
  <xr:revisionPtr revIDLastSave="0" documentId="13_ncr:1_{C861740C-C442-49F5-9021-8F3DF7E25019}" xr6:coauthVersionLast="47" xr6:coauthVersionMax="47" xr10:uidLastSave="{00000000-0000-0000-0000-000000000000}"/>
  <bookViews>
    <workbookView xWindow="-110" yWindow="-110" windowWidth="19420" windowHeight="10420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1" l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15" i="3" a="1"/>
  <c r="L19" i="3" a="1"/>
  <c r="L23" i="3" a="1"/>
  <c r="L27" i="3" a="1"/>
  <c r="L5" i="3" a="1"/>
  <c r="L9" i="3" a="1"/>
  <c r="L11" i="3" a="1"/>
  <c r="L13" i="3" a="1"/>
  <c r="L17" i="3" a="1"/>
  <c r="L21" i="3" a="1"/>
  <c r="L25" i="3" a="1"/>
  <c r="L29" i="3" a="1"/>
  <c r="L3" i="3" a="1"/>
  <c r="L29" i="3" l="1"/>
  <c r="L25" i="3"/>
  <c r="L21" i="3"/>
  <c r="L17" i="3"/>
  <c r="L13" i="3"/>
  <c r="L11" i="3"/>
  <c r="L9" i="3"/>
  <c r="L5" i="3"/>
  <c r="L27" i="3"/>
  <c r="L23" i="3"/>
  <c r="L19" i="3"/>
  <c r="L15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D7184F-FCCE-4CF2-9369-246BC70DEADB}" sourceFile="C:\길벗컴활1급기출\02 최신기출유형\05회\모의주식투자.accdb" keepAlive="1" name="모의주식투자" type="5" refreshedVersion="8" background="1">
    <dbPr connection="Provider=Microsoft.ACE.OLEDB.12.0;User ID=Admin;Data Source=C:\길벗컴활1급기출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<sst xmlns="http://schemas.openxmlformats.org/spreadsheetml/2006/main" count="672" uniqueCount="122">
  <si>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</si>
  <si>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</si>
  <si>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</si>
  <si>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</si>
  <si>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</si>
  <si>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</si>
  <si>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</si>
  <si>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</si>
  <si>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</si>
  <si>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</si>
  <si>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</si>
  <si>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</si>
  <si>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</si>
  <si>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</si>
  <si>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</si>
  <si>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</si>
  <si>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</si>
  <si>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</si>
  <si>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</si>
  <si>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</si>
  <si>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</si>
  <si>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</si>
  <si>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</si>
  <si>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</si>
  <si>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</si>
  <si>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</si>
  <si>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</si>
  <si>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</si>
  <si>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</si>
  <si>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</si>
  <si>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</si>
  <si>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</si>
  <si>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</si>
  <si>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</si>
  <si>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</si>
  <si>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</si>
  <si>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</si>
  <si>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</si>
  <si>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</si>
  <si>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</si>
  <si>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</si>
  <si>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</si>
  <si>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</si>
  <si>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</si>
  <si>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</si>
  <si>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</si>
  <si>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</si>
  <si>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</si>
  <si>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</si>
  <si>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</si>
  <si>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</si>
  <si>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</si>
  <si>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</si>
  <si>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</si>
  <si>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</si>
  <si>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</si>
  <si>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</si>
  <si>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</si>
  <si>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</si>
  <si>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</si>
  <si>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</si>
  <si>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</si>
  <si>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</si>
  <si>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</si>
  <si>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</si>
  <si>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</si>
  <si>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</si>
  <si>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</si>
  <si>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</si>
  <si>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</si>
  <si>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</si>
  <si>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</si>
  <si>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</si>
  <si>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</si>
  <si>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</si>
  <si>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</si>
  <si>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</si>
  <si>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</si>
  <si>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</si>
  <si>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</si>
  <si>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</si>
  <si>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</si>
  <si>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</si>
  <si>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</si>
  <si>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</si>
  <si>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</si>
  <si>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</si>
  <si>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</si>
  <si>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</si>
  <si>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</si>
  <si>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</si>
  <si>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</si>
  <si>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</si>
  <si>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</si>
  <si>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</si>
  <si>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</si>
  <si>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</si>
  <si>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</si>
  <si>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</si>
  <si>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</si>
  <si>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</si>
  <si>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</si>
  <si>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</si>
  <si>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</si>
  <si>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</si>
  <si>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</si>
  <si>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</si>
  <si>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</si>
  <si>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</si>
  <si>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김*</t>
    <phoneticPr fontId="1" type="noConversion"/>
  </si>
  <si>
    <t>이*</t>
    <phoneticPr fontId="1" type="noConversion"/>
  </si>
  <si>
    <t>총합계</t>
  </si>
  <si>
    <t>일(신청일)</t>
  </si>
  <si>
    <t>합계 : 전체평균</t>
  </si>
  <si>
    <t>2020-03-01 - 2020-03-20</t>
  </si>
  <si>
    <t>2020-03-01 - 2020-03-20 요약</t>
  </si>
  <si>
    <t>2020-03-21 - 2020-04-09</t>
  </si>
  <si>
    <t>2020-03-21 - 2020-04-09 요약</t>
  </si>
  <si>
    <t>2020-04-30 - 2020-05-19</t>
  </si>
  <si>
    <t>2020-04-30 - 2020-05-19 요약</t>
  </si>
  <si>
    <t>2020-07-19 - 2020-08-07</t>
  </si>
  <si>
    <t>2020-07-19 - 2020-08-07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</si>
</sst>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0</xdr:rowOff>
        </xdr:from>
        <xdr:to>
          <xdr:col>5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6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641350</xdr:colOff>
          <xdr:row>1</xdr:row>
          <xdr:rowOff>203200</xdr:rowOff>
        </xdr:from>
        <xdr:to>
          <xdr:col>9</xdr:col>
          <xdr:colOff>641350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미송" refreshedDate="45494.75662291667" backgroundQuery="1" createdVersion="8" refreshedVersion="8" minRefreshableVersion="3" recordCount="50" xr:uid="{62AD1075-4801-4249-A6CB-78569A694B9B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+둘째주 +셋째주 +넷째주 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1F0C1B-60C8-4A68-BC6B-BF66BF470D25}" name="피벗 테이블1" cacheId="1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 nonAutoSortDefault="1">
      <items count="5">
        <item x="2"/>
        <item x="1"/>
        <item x="3"/>
        <item x="0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3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zoomScale="76" zoomScaleNormal="76" workbookViewId="0">
      <selection activeCell="N8" sqref="N8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  <c r="B26" s="2"/>
    </row>
    <row r="27" spans="1:10" x14ac:dyDescent="0.45">
      <c r="A27" t="b">
        <f>I2&gt;H2</f>
        <v>0</v>
      </c>
      <c r="B27" s="2"/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2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topLeftCell="A4" workbookViewId="0">
      <selection activeCell="M16" sqref="M16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6" workbookViewId="0">
      <selection activeCell="O25" sqref="O25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/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/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/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/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/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/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/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/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/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/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/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/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/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/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/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/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/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/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/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/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/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/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/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/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/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/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/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/>
      <c r="D33" s="4"/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/>
      <c r="D34" s="4"/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/>
      <c r="D35" s="4"/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/>
      <c r="D36" s="4"/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workbookViewId="0">
      <selection activeCell="J4" sqref="J4"/>
    </sheetView>
  </sheetViews>
  <sheetFormatPr defaultRowHeight="17" x14ac:dyDescent="0.45"/>
  <cols>
    <col min="2" max="2" width="29.4140625" bestFit="1" customWidth="1"/>
    <col min="3" max="3" width="10.4140625" bestFit="1" customWidth="1"/>
    <col min="4" max="8" width="7.5" bestFit="1" customWidth="1"/>
    <col min="9" max="10" width="6.83203125" bestFit="1" customWidth="1"/>
    <col min="11" max="14" width="12.6640625" bestFit="1" customWidth="1"/>
    <col min="15" max="15" width="15.1640625" bestFit="1" customWidth="1"/>
    <col min="16" max="19" width="12.6640625" bestFit="1" customWidth="1"/>
    <col min="20" max="20" width="15.1640625" bestFit="1" customWidth="1"/>
    <col min="21" max="21" width="6.83203125" bestFit="1" customWidth="1"/>
  </cols>
  <sheetData>
    <row r="3" spans="2:8" x14ac:dyDescent="0.45">
      <c r="B3" s="12" t="s">
        <v>113</v>
      </c>
      <c r="D3" s="12" t="s">
        <v>3</v>
      </c>
    </row>
    <row r="4" spans="2:8" x14ac:dyDescent="0.45">
      <c r="B4" s="12" t="s">
        <v>112</v>
      </c>
      <c r="C4" s="12" t="s">
        <v>2</v>
      </c>
      <c r="D4" t="s">
        <v>13</v>
      </c>
      <c r="E4" t="s">
        <v>25</v>
      </c>
      <c r="F4" t="s">
        <v>17</v>
      </c>
      <c r="G4" t="s">
        <v>31</v>
      </c>
      <c r="H4" t="s">
        <v>111</v>
      </c>
    </row>
    <row r="5" spans="2:8" x14ac:dyDescent="0.45">
      <c r="B5" t="s">
        <v>114</v>
      </c>
      <c r="D5" s="13"/>
      <c r="E5" s="13"/>
      <c r="F5" s="13"/>
      <c r="G5" s="13"/>
      <c r="H5" s="13"/>
    </row>
    <row r="6" spans="2:8" x14ac:dyDescent="0.45">
      <c r="C6" t="s">
        <v>16</v>
      </c>
      <c r="D6" s="13">
        <v>86</v>
      </c>
      <c r="E6" s="13">
        <v>151.5</v>
      </c>
      <c r="F6" s="13">
        <v>0</v>
      </c>
      <c r="G6" s="13">
        <v>0</v>
      </c>
      <c r="H6" s="13">
        <v>237.5</v>
      </c>
    </row>
    <row r="7" spans="2:8" x14ac:dyDescent="0.45">
      <c r="C7" t="s">
        <v>28</v>
      </c>
      <c r="D7" s="13">
        <v>159.25</v>
      </c>
      <c r="E7" s="13">
        <v>75.75</v>
      </c>
      <c r="F7" s="13">
        <v>72</v>
      </c>
      <c r="G7" s="13">
        <v>0</v>
      </c>
      <c r="H7" s="13">
        <v>307</v>
      </c>
    </row>
    <row r="8" spans="2:8" x14ac:dyDescent="0.45">
      <c r="C8" t="s">
        <v>12</v>
      </c>
      <c r="D8" s="13">
        <v>0</v>
      </c>
      <c r="E8" s="13">
        <v>177.25</v>
      </c>
      <c r="F8" s="13">
        <v>174.75</v>
      </c>
      <c r="G8" s="13">
        <v>161.5</v>
      </c>
      <c r="H8" s="13">
        <v>513.5</v>
      </c>
    </row>
    <row r="9" spans="2:8" x14ac:dyDescent="0.45">
      <c r="C9" t="s">
        <v>20</v>
      </c>
      <c r="D9" s="13">
        <v>137.75</v>
      </c>
      <c r="E9" s="13">
        <v>0</v>
      </c>
      <c r="F9" s="13">
        <v>0</v>
      </c>
      <c r="G9" s="13">
        <v>222</v>
      </c>
      <c r="H9" s="13">
        <v>359.75</v>
      </c>
    </row>
    <row r="10" spans="2:8" x14ac:dyDescent="0.45">
      <c r="B10" t="s">
        <v>115</v>
      </c>
      <c r="D10" s="13">
        <v>383</v>
      </c>
      <c r="E10" s="13">
        <v>404.5</v>
      </c>
      <c r="F10" s="13">
        <v>246.75</v>
      </c>
      <c r="G10" s="13">
        <v>383.5</v>
      </c>
      <c r="H10" s="13">
        <v>1417.75</v>
      </c>
    </row>
    <row r="11" spans="2:8" x14ac:dyDescent="0.45">
      <c r="B11" t="s">
        <v>116</v>
      </c>
      <c r="D11" s="13"/>
      <c r="E11" s="13"/>
      <c r="F11" s="13"/>
      <c r="G11" s="13"/>
      <c r="H11" s="13"/>
    </row>
    <row r="12" spans="2:8" x14ac:dyDescent="0.45">
      <c r="C12" t="s">
        <v>16</v>
      </c>
      <c r="D12" s="13">
        <v>79</v>
      </c>
      <c r="E12" s="13">
        <v>249.25</v>
      </c>
      <c r="F12" s="13">
        <v>80.5</v>
      </c>
      <c r="G12" s="13">
        <v>0</v>
      </c>
      <c r="H12" s="13">
        <v>408.75</v>
      </c>
    </row>
    <row r="13" spans="2:8" x14ac:dyDescent="0.45">
      <c r="C13" t="s">
        <v>28</v>
      </c>
      <c r="D13" s="13">
        <v>0</v>
      </c>
      <c r="E13" s="13">
        <v>0</v>
      </c>
      <c r="F13" s="13">
        <v>86.5</v>
      </c>
      <c r="G13" s="13">
        <v>0</v>
      </c>
      <c r="H13" s="13">
        <v>86.5</v>
      </c>
    </row>
    <row r="14" spans="2:8" x14ac:dyDescent="0.45">
      <c r="C14" t="s">
        <v>12</v>
      </c>
      <c r="D14" s="13">
        <v>0</v>
      </c>
      <c r="E14" s="13">
        <v>0</v>
      </c>
      <c r="F14" s="13">
        <v>0</v>
      </c>
      <c r="G14" s="13">
        <v>84.5</v>
      </c>
      <c r="H14" s="13">
        <v>84.5</v>
      </c>
    </row>
    <row r="15" spans="2:8" x14ac:dyDescent="0.45">
      <c r="C15" t="s">
        <v>20</v>
      </c>
      <c r="D15" s="13">
        <v>0</v>
      </c>
      <c r="E15" s="13">
        <v>76.75</v>
      </c>
      <c r="F15" s="13">
        <v>0</v>
      </c>
      <c r="G15" s="13">
        <v>0</v>
      </c>
      <c r="H15" s="13">
        <v>76.75</v>
      </c>
    </row>
    <row r="16" spans="2:8" x14ac:dyDescent="0.45">
      <c r="B16" t="s">
        <v>117</v>
      </c>
      <c r="D16" s="13">
        <v>79</v>
      </c>
      <c r="E16" s="13">
        <v>326</v>
      </c>
      <c r="F16" s="13">
        <v>167</v>
      </c>
      <c r="G16" s="13">
        <v>84.5</v>
      </c>
      <c r="H16" s="13">
        <v>656.5</v>
      </c>
    </row>
    <row r="17" spans="2:8" x14ac:dyDescent="0.45">
      <c r="B17" t="s">
        <v>118</v>
      </c>
      <c r="D17" s="13"/>
      <c r="E17" s="13"/>
      <c r="F17" s="13"/>
      <c r="G17" s="13"/>
      <c r="H17" s="13"/>
    </row>
    <row r="18" spans="2:8" x14ac:dyDescent="0.45">
      <c r="C18" t="s">
        <v>28</v>
      </c>
      <c r="D18" s="13">
        <v>73.25</v>
      </c>
      <c r="E18" s="13">
        <v>78.25</v>
      </c>
      <c r="F18" s="13">
        <v>0</v>
      </c>
      <c r="G18" s="13">
        <v>80</v>
      </c>
      <c r="H18" s="13">
        <v>231.5</v>
      </c>
    </row>
    <row r="19" spans="2:8" x14ac:dyDescent="0.45">
      <c r="C19" t="s">
        <v>12</v>
      </c>
      <c r="D19" s="13">
        <v>0</v>
      </c>
      <c r="E19" s="13">
        <v>159.75</v>
      </c>
      <c r="F19" s="13">
        <v>170.5</v>
      </c>
      <c r="G19" s="13">
        <v>0</v>
      </c>
      <c r="H19" s="13">
        <v>330.25</v>
      </c>
    </row>
    <row r="20" spans="2:8" x14ac:dyDescent="0.45">
      <c r="C20" t="s">
        <v>20</v>
      </c>
      <c r="D20" s="13">
        <v>0</v>
      </c>
      <c r="E20" s="13">
        <v>49.25</v>
      </c>
      <c r="F20" s="13">
        <v>0</v>
      </c>
      <c r="G20" s="13">
        <v>72</v>
      </c>
      <c r="H20" s="13">
        <v>121.25</v>
      </c>
    </row>
    <row r="21" spans="2:8" x14ac:dyDescent="0.45">
      <c r="B21" t="s">
        <v>119</v>
      </c>
      <c r="D21" s="13">
        <v>73.25</v>
      </c>
      <c r="E21" s="13">
        <v>287.25</v>
      </c>
      <c r="F21" s="13">
        <v>170.5</v>
      </c>
      <c r="G21" s="13">
        <v>152</v>
      </c>
      <c r="H21" s="13">
        <v>683</v>
      </c>
    </row>
    <row r="22" spans="2:8" x14ac:dyDescent="0.45">
      <c r="B22" t="s">
        <v>120</v>
      </c>
      <c r="D22" s="13"/>
      <c r="E22" s="13"/>
      <c r="F22" s="13"/>
      <c r="G22" s="13"/>
      <c r="H22" s="13"/>
    </row>
    <row r="23" spans="2:8" x14ac:dyDescent="0.45">
      <c r="C23" t="s">
        <v>16</v>
      </c>
      <c r="D23" s="13">
        <v>158</v>
      </c>
      <c r="E23" s="13">
        <v>0</v>
      </c>
      <c r="F23" s="13">
        <v>0</v>
      </c>
      <c r="G23" s="13">
        <v>0</v>
      </c>
      <c r="H23" s="13">
        <v>158</v>
      </c>
    </row>
    <row r="24" spans="2:8" x14ac:dyDescent="0.45">
      <c r="C24" t="s">
        <v>28</v>
      </c>
      <c r="D24" s="13">
        <v>0</v>
      </c>
      <c r="E24" s="13">
        <v>236.25</v>
      </c>
      <c r="F24" s="13">
        <v>70.75</v>
      </c>
      <c r="G24" s="13">
        <v>73.5</v>
      </c>
      <c r="H24" s="13">
        <v>380.5</v>
      </c>
    </row>
    <row r="25" spans="2:8" x14ac:dyDescent="0.45">
      <c r="C25" t="s">
        <v>12</v>
      </c>
      <c r="D25" s="13">
        <v>265</v>
      </c>
      <c r="E25" s="13">
        <v>85</v>
      </c>
      <c r="F25" s="13">
        <v>83.5</v>
      </c>
      <c r="G25" s="13">
        <v>94</v>
      </c>
      <c r="H25" s="13">
        <v>527.5</v>
      </c>
    </row>
    <row r="26" spans="2:8" x14ac:dyDescent="0.45">
      <c r="C26" t="s">
        <v>20</v>
      </c>
      <c r="D26" s="13">
        <v>78.75</v>
      </c>
      <c r="E26" s="13">
        <v>0</v>
      </c>
      <c r="F26" s="13">
        <v>74.5</v>
      </c>
      <c r="G26" s="13">
        <v>0</v>
      </c>
      <c r="H26" s="13">
        <v>153.25</v>
      </c>
    </row>
    <row r="27" spans="2:8" x14ac:dyDescent="0.45">
      <c r="B27" t="s">
        <v>121</v>
      </c>
      <c r="D27" s="13">
        <v>501.75</v>
      </c>
      <c r="E27" s="13">
        <v>321.25</v>
      </c>
      <c r="F27" s="13">
        <v>228.75</v>
      </c>
      <c r="G27" s="13">
        <v>167.5</v>
      </c>
      <c r="H27" s="13">
        <v>1219.25</v>
      </c>
    </row>
    <row r="28" spans="2:8" x14ac:dyDescent="0.45">
      <c r="B28" t="s">
        <v>111</v>
      </c>
      <c r="D28" s="13">
        <v>1037</v>
      </c>
      <c r="E28" s="13">
        <v>1339</v>
      </c>
      <c r="F28" s="13">
        <v>813</v>
      </c>
      <c r="G28" s="13">
        <v>787.5</v>
      </c>
      <c r="H28" s="13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J9" sqref="J9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109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110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11" workbookViewId="0">
      <selection activeCell="L18" sqref="L18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6" sqref="J6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1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1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1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1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1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1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1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1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1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1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1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1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1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1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1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1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1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1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1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1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1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1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0</xdr:row>
                    <xdr:rowOff>0</xdr:rowOff>
                  </from>
                  <to>
                    <xdr:col>5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K7" sqref="K7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autoPict="0" r:id="rId4">
            <anchor moveWithCells="1">
              <from>
                <xdr:col>7</xdr:col>
                <xdr:colOff>641350</xdr:colOff>
                <xdr:row>1</xdr:row>
                <xdr:rowOff>203200</xdr:rowOff>
              </from>
              <to>
                <xdr:col>9</xdr:col>
                <xdr:colOff>641350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이미송</cp:lastModifiedBy>
  <cp:lastPrinted>2024-07-21T08:54:34Z</cp:lastPrinted>
  <dcterms:created xsi:type="dcterms:W3CDTF">2023-08-09T00:13:15Z</dcterms:created>
  <dcterms:modified xsi:type="dcterms:W3CDTF">2024-07-21T09:29:14Z</dcterms:modified>
</cp:coreProperties>
</file>