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2 최신기출유형\05회\"/>
    </mc:Choice>
  </mc:AlternateContent>
  <xr:revisionPtr revIDLastSave="0" documentId="13_ncr:1_{E95CF33E-0000-4F6C-B3F5-BAF39E1ABDA5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1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3" l="1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AADCF0-07FD-492A-9F7C-C89FD7BA0508}" sourceFile="C:\Users\User\Desktop\02 최신기출유형\05회\모의주식투자.accdb" keepAlive="1" name="모의주식투자" type="5" refreshedVersion="8" background="1">
    <dbPr connection="Provider=Microsoft.ACE.OLEDB.12.0;User ID=Admin;Data Source=C:\Users\User\Desktop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<sst xmlns="http://schemas.openxmlformats.org/spreadsheetml/2006/main" count="672" uniqueCount="122">
  <si>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</si>
  <si>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</si>
  <si>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</si>
  <si>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</si>
  <si>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</si>
  <si>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</si>
  <si>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</si>
  <si>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</si>
  <si>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</si>
  <si>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</si>
  <si>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</si>
  <si>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</si>
  <si>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</si>
  <si>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</si>
  <si>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</si>
  <si>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</si>
  <si>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</si>
  <si>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</si>
  <si>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</si>
  <si>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</si>
  <si>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</si>
  <si>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</si>
  <si>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</si>
  <si>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</si>
  <si>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</si>
  <si>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</si>
  <si>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</si>
  <si>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</si>
  <si>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</si>
  <si>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</si>
  <si>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</si>
  <si>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</si>
  <si>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</si>
  <si>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</si>
  <si>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</si>
  <si>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</si>
  <si>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</si>
  <si>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</si>
  <si>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</si>
  <si>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</si>
  <si>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</si>
  <si>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</si>
  <si>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</si>
  <si>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</si>
  <si>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</si>
  <si>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</si>
  <si>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</si>
  <si>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</si>
  <si>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</si>
  <si>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</si>
  <si>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</si>
  <si>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</si>
  <si>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</si>
  <si>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</si>
  <si>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</si>
  <si>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</si>
  <si>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</si>
  <si>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</si>
  <si>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</si>
  <si>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</si>
  <si>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</si>
  <si>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</si>
  <si>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</si>
  <si>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</si>
  <si>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</si>
  <si>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</si>
  <si>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</si>
  <si>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</si>
  <si>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</si>
  <si>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</si>
  <si>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</si>
  <si>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</si>
  <si>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</si>
  <si>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</si>
  <si>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</si>
  <si>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</si>
  <si>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</si>
  <si>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</si>
  <si>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</si>
  <si>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</si>
  <si>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</si>
  <si>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</si>
  <si>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</si>
  <si>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</si>
  <si>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</si>
  <si>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</si>
  <si>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</si>
  <si>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</si>
  <si>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</si>
  <si>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</si>
  <si>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</si>
  <si>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</si>
  <si>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</si>
  <si>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</si>
  <si>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</si>
  <si>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</si>
  <si>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</si>
  <si>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</si>
  <si>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</si>
  <si>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</si>
  <si>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</si>
  <si>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</si>
  <si>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</si>
  <si>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</si>
  <si>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</si>
  <si>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</si>
  <si>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</si>
  <si>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</si>
  <si>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</si>
  <si>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</si>
  <si>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</si>
  <si>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2020-03-01 - 2020-03-20</t>
  </si>
  <si>
    <t>2020-03-21 - 2020-04-09</t>
  </si>
  <si>
    <t>2020-04-30 - 2020-05-19</t>
  </si>
  <si>
    <t>2020-07-19 - 2020-08-07</t>
  </si>
  <si>
    <t>합계 : 전체평균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</si>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</sst>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0&quot;점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3">
    <dxf>
      <font>
        <b/>
        <i/>
        <color rgb="FF0070C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</xdr:row>
          <xdr:rowOff>19050</xdr:rowOff>
        </xdr:from>
        <xdr:to>
          <xdr:col>4</xdr:col>
          <xdr:colOff>819150</xdr:colOff>
          <xdr:row>2</xdr:row>
          <xdr:rowOff>180975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1</xdr:row>
          <xdr:rowOff>28575</xdr:rowOff>
        </xdr:from>
        <xdr:to>
          <xdr:col>5</xdr:col>
          <xdr:colOff>790575</xdr:colOff>
          <xdr:row>2</xdr:row>
          <xdr:rowOff>180975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83.602996296293" backgroundQuery="1" createdVersion="8" refreshedVersion="8" minRefreshableVersion="3" recordCount="50" xr:uid="{CB6B67DA-D6A3-4FCC-AF3D-A4ED41C501BB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0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  <cacheField name="전체평균" numFmtId="0" formula="(첫째주+둘째주 +셋째주+넷째주)/4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B08792-B690-424D-B0B1-39EDD91662C2}" name="피벗 테이블1" cacheId="1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H29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>
      <items count="25">
        <item x="1"/>
        <item x="2"/>
        <item x="3"/>
        <item x="4"/>
        <item x="5"/>
        <item x="6"/>
        <item x="0"/>
        <item x="13"/>
        <item x="12"/>
        <item x="14"/>
        <item x="15"/>
        <item x="16"/>
        <item x="7"/>
        <item x="17"/>
        <item x="10"/>
        <item x="9"/>
        <item x="11"/>
        <item x="18"/>
        <item x="19"/>
        <item x="8"/>
        <item x="20"/>
        <item x="21"/>
        <item x="22"/>
        <item x="23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dataField="1" compact="0" subtotalTop="0" dragToRow="0" dragToCol="0" dragToPage="0" showAll="0" defaultSubtotal="0"/>
  </pivotFields>
  <rowFields count="2">
    <field x="10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1" baseField="10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sqref="A1:J24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2" priority="2">
      <formula>AND(ISODD(COLUMN()),RIGHT($A1,1)="주")</formula>
    </cfRule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L8" sqref="L8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workbookViewId="0">
      <selection activeCell="D35" sqref="D35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/>
      <c r="M3" s="8"/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/>
      <c r="M4" s="8"/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/>
      <c r="M5" s="8"/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/>
      <c r="M6" s="8"/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/>
      <c r="M7" s="8"/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/>
      <c r="M8" s="8"/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/>
      <c r="M9" s="8"/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/>
      <c r="M10" s="8"/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/>
      <c r="M11" s="8"/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/>
      <c r="M12" s="8"/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/>
      <c r="M13" s="8"/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/>
      <c r="M14" s="8"/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/>
      <c r="M15" s="8"/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/>
      <c r="M16" s="8"/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/>
      <c r="M17" s="8"/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/>
      <c r="M18" s="8"/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/>
      <c r="M19" s="8"/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/>
      <c r="M20" s="8"/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/>
      <c r="M21" s="8"/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/>
      <c r="M22" s="8"/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/>
      <c r="M23" s="8"/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/>
      <c r="M24" s="8"/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/>
      <c r="M25" s="8"/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/>
      <c r="M26" s="8"/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/>
      <c r="M27" s="8"/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/>
      <c r="M28" s="8"/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/>
      <c r="M29" s="8"/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ROUND(AVERAGE(IF(($D$3:$D$29=B33)*($E$3:$E$29="사원")+($E$3:$E$29="대리"),$G$3:$J$29)),1)</f>
        <v>81.2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ROUND(AVERAGE(IF(($D$3:$D$29=B34)*($E$3:$E$29="사원")+($E$3:$E$29="대리"),$G$3:$J$29)),1)</f>
        <v>80.7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ROUND(AVERAGE(IF(($D$3:$D$29=B35)*($E$3:$E$29="사원")+($E$3:$E$29="대리"),$G$3:$J$29)),1)</f>
        <v>82.6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ROUND(AVERAGE(IF(($D$3:$D$29=B36)*($E$3:$E$29="사원")+($E$3:$E$29="대리"),$G$3:$J$29)),1)</f>
        <v>80.5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4:H29"/>
  <sheetViews>
    <sheetView workbookViewId="0">
      <selection activeCell="B5" sqref="B5"/>
    </sheetView>
  </sheetViews>
  <sheetFormatPr defaultRowHeight="16.5" x14ac:dyDescent="0.3"/>
  <cols>
    <col min="2" max="2" width="33.375" customWidth="1"/>
    <col min="3" max="3" width="11" bestFit="1" customWidth="1"/>
    <col min="4" max="8" width="8.125" bestFit="1" customWidth="1"/>
    <col min="9" max="9" width="9.625" bestFit="1" customWidth="1"/>
    <col min="10" max="19" width="13.125" bestFit="1" customWidth="1"/>
    <col min="20" max="25" width="18" bestFit="1" customWidth="1"/>
  </cols>
  <sheetData>
    <row r="4" spans="2:8" x14ac:dyDescent="0.3">
      <c r="B4" s="11" t="s">
        <v>115</v>
      </c>
      <c r="D4" s="11" t="s">
        <v>3</v>
      </c>
    </row>
    <row r="5" spans="2:8" x14ac:dyDescent="0.3">
      <c r="B5" s="11" t="s">
        <v>110</v>
      </c>
      <c r="C5" s="11" t="s">
        <v>2</v>
      </c>
      <c r="D5" t="s">
        <v>31</v>
      </c>
      <c r="E5" t="s">
        <v>25</v>
      </c>
      <c r="F5" t="s">
        <v>13</v>
      </c>
      <c r="G5" t="s">
        <v>17</v>
      </c>
      <c r="H5" t="s">
        <v>109</v>
      </c>
    </row>
    <row r="6" spans="2:8" x14ac:dyDescent="0.3">
      <c r="B6" t="s">
        <v>111</v>
      </c>
      <c r="D6" s="12"/>
      <c r="E6" s="12"/>
      <c r="F6" s="12"/>
      <c r="G6" s="12"/>
      <c r="H6" s="12"/>
    </row>
    <row r="7" spans="2:8" x14ac:dyDescent="0.3">
      <c r="C7" t="s">
        <v>16</v>
      </c>
      <c r="D7" s="12">
        <v>0</v>
      </c>
      <c r="E7" s="12">
        <v>151.5</v>
      </c>
      <c r="F7" s="12">
        <v>86</v>
      </c>
      <c r="G7" s="12">
        <v>0</v>
      </c>
      <c r="H7" s="12">
        <v>237.5</v>
      </c>
    </row>
    <row r="8" spans="2:8" x14ac:dyDescent="0.3">
      <c r="C8" t="s">
        <v>28</v>
      </c>
      <c r="D8" s="12">
        <v>0</v>
      </c>
      <c r="E8" s="12">
        <v>75.75</v>
      </c>
      <c r="F8" s="12">
        <v>159.25</v>
      </c>
      <c r="G8" s="12">
        <v>72</v>
      </c>
      <c r="H8" s="12">
        <v>307</v>
      </c>
    </row>
    <row r="9" spans="2:8" x14ac:dyDescent="0.3">
      <c r="C9" t="s">
        <v>12</v>
      </c>
      <c r="D9" s="12">
        <v>161.5</v>
      </c>
      <c r="E9" s="12">
        <v>177.25</v>
      </c>
      <c r="F9" s="12">
        <v>0</v>
      </c>
      <c r="G9" s="12">
        <v>174.75</v>
      </c>
      <c r="H9" s="12">
        <v>513.5</v>
      </c>
    </row>
    <row r="10" spans="2:8" x14ac:dyDescent="0.3">
      <c r="C10" t="s">
        <v>20</v>
      </c>
      <c r="D10" s="12">
        <v>222</v>
      </c>
      <c r="E10" s="12">
        <v>0</v>
      </c>
      <c r="F10" s="12">
        <v>137.75</v>
      </c>
      <c r="G10" s="12">
        <v>0</v>
      </c>
      <c r="H10" s="12">
        <v>359.75</v>
      </c>
    </row>
    <row r="11" spans="2:8" x14ac:dyDescent="0.3">
      <c r="B11" t="s">
        <v>116</v>
      </c>
      <c r="D11" s="12">
        <v>383.5</v>
      </c>
      <c r="E11" s="12">
        <v>404.5</v>
      </c>
      <c r="F11" s="12">
        <v>383</v>
      </c>
      <c r="G11" s="12">
        <v>246.75</v>
      </c>
      <c r="H11" s="12">
        <v>1417.75</v>
      </c>
    </row>
    <row r="12" spans="2:8" x14ac:dyDescent="0.3">
      <c r="B12" t="s">
        <v>112</v>
      </c>
      <c r="D12" s="12"/>
      <c r="E12" s="12"/>
      <c r="F12" s="12"/>
      <c r="G12" s="12"/>
      <c r="H12" s="12"/>
    </row>
    <row r="13" spans="2:8" x14ac:dyDescent="0.3">
      <c r="C13" t="s">
        <v>16</v>
      </c>
      <c r="D13" s="12">
        <v>0</v>
      </c>
      <c r="E13" s="12">
        <v>249.25</v>
      </c>
      <c r="F13" s="12">
        <v>79</v>
      </c>
      <c r="G13" s="12">
        <v>80.5</v>
      </c>
      <c r="H13" s="12">
        <v>408.75</v>
      </c>
    </row>
    <row r="14" spans="2:8" x14ac:dyDescent="0.3">
      <c r="C14" t="s">
        <v>28</v>
      </c>
      <c r="D14" s="12">
        <v>0</v>
      </c>
      <c r="E14" s="12">
        <v>0</v>
      </c>
      <c r="F14" s="12">
        <v>0</v>
      </c>
      <c r="G14" s="12">
        <v>86.5</v>
      </c>
      <c r="H14" s="12">
        <v>86.5</v>
      </c>
    </row>
    <row r="15" spans="2:8" x14ac:dyDescent="0.3">
      <c r="C15" t="s">
        <v>12</v>
      </c>
      <c r="D15" s="12">
        <v>84.5</v>
      </c>
      <c r="E15" s="12">
        <v>0</v>
      </c>
      <c r="F15" s="12">
        <v>0</v>
      </c>
      <c r="G15" s="12">
        <v>0</v>
      </c>
      <c r="H15" s="12">
        <v>84.5</v>
      </c>
    </row>
    <row r="16" spans="2:8" x14ac:dyDescent="0.3">
      <c r="C16" t="s">
        <v>20</v>
      </c>
      <c r="D16" s="12">
        <v>0</v>
      </c>
      <c r="E16" s="12">
        <v>76.75</v>
      </c>
      <c r="F16" s="12">
        <v>0</v>
      </c>
      <c r="G16" s="12">
        <v>0</v>
      </c>
      <c r="H16" s="12">
        <v>76.75</v>
      </c>
    </row>
    <row r="17" spans="2:8" x14ac:dyDescent="0.3">
      <c r="B17" t="s">
        <v>117</v>
      </c>
      <c r="D17" s="12">
        <v>84.5</v>
      </c>
      <c r="E17" s="12">
        <v>326</v>
      </c>
      <c r="F17" s="12">
        <v>79</v>
      </c>
      <c r="G17" s="12">
        <v>167</v>
      </c>
      <c r="H17" s="12">
        <v>656.5</v>
      </c>
    </row>
    <row r="18" spans="2:8" x14ac:dyDescent="0.3">
      <c r="B18" t="s">
        <v>113</v>
      </c>
      <c r="D18" s="12"/>
      <c r="E18" s="12"/>
      <c r="F18" s="12"/>
      <c r="G18" s="12"/>
      <c r="H18" s="12"/>
    </row>
    <row r="19" spans="2:8" x14ac:dyDescent="0.3">
      <c r="C19" t="s">
        <v>28</v>
      </c>
      <c r="D19" s="12">
        <v>80</v>
      </c>
      <c r="E19" s="12">
        <v>78.25</v>
      </c>
      <c r="F19" s="12">
        <v>73.25</v>
      </c>
      <c r="G19" s="12">
        <v>0</v>
      </c>
      <c r="H19" s="12">
        <v>231.5</v>
      </c>
    </row>
    <row r="20" spans="2:8" x14ac:dyDescent="0.3">
      <c r="C20" t="s">
        <v>12</v>
      </c>
      <c r="D20" s="12">
        <v>0</v>
      </c>
      <c r="E20" s="12">
        <v>159.75</v>
      </c>
      <c r="F20" s="12">
        <v>0</v>
      </c>
      <c r="G20" s="12">
        <v>170.5</v>
      </c>
      <c r="H20" s="12">
        <v>330.25</v>
      </c>
    </row>
    <row r="21" spans="2:8" x14ac:dyDescent="0.3">
      <c r="C21" t="s">
        <v>20</v>
      </c>
      <c r="D21" s="12">
        <v>72</v>
      </c>
      <c r="E21" s="12">
        <v>49.25</v>
      </c>
      <c r="F21" s="12">
        <v>0</v>
      </c>
      <c r="G21" s="12">
        <v>0</v>
      </c>
      <c r="H21" s="12">
        <v>121.25</v>
      </c>
    </row>
    <row r="22" spans="2:8" x14ac:dyDescent="0.3">
      <c r="B22" t="s">
        <v>118</v>
      </c>
      <c r="D22" s="12">
        <v>152</v>
      </c>
      <c r="E22" s="12">
        <v>287.25</v>
      </c>
      <c r="F22" s="12">
        <v>73.25</v>
      </c>
      <c r="G22" s="12">
        <v>170.5</v>
      </c>
      <c r="H22" s="12">
        <v>683</v>
      </c>
    </row>
    <row r="23" spans="2:8" x14ac:dyDescent="0.3">
      <c r="B23" t="s">
        <v>114</v>
      </c>
      <c r="D23" s="12"/>
      <c r="E23" s="12"/>
      <c r="F23" s="12"/>
      <c r="G23" s="12"/>
      <c r="H23" s="12"/>
    </row>
    <row r="24" spans="2:8" x14ac:dyDescent="0.3">
      <c r="C24" t="s">
        <v>16</v>
      </c>
      <c r="D24" s="12">
        <v>0</v>
      </c>
      <c r="E24" s="12">
        <v>0</v>
      </c>
      <c r="F24" s="12">
        <v>158</v>
      </c>
      <c r="G24" s="12">
        <v>0</v>
      </c>
      <c r="H24" s="12">
        <v>158</v>
      </c>
    </row>
    <row r="25" spans="2:8" x14ac:dyDescent="0.3">
      <c r="C25" t="s">
        <v>28</v>
      </c>
      <c r="D25" s="12">
        <v>73.5</v>
      </c>
      <c r="E25" s="12">
        <v>236.25</v>
      </c>
      <c r="F25" s="12">
        <v>0</v>
      </c>
      <c r="G25" s="12">
        <v>70.75</v>
      </c>
      <c r="H25" s="12">
        <v>380.5</v>
      </c>
    </row>
    <row r="26" spans="2:8" x14ac:dyDescent="0.3">
      <c r="C26" t="s">
        <v>12</v>
      </c>
      <c r="D26" s="12">
        <v>94</v>
      </c>
      <c r="E26" s="12">
        <v>85</v>
      </c>
      <c r="F26" s="12">
        <v>265</v>
      </c>
      <c r="G26" s="12">
        <v>83.5</v>
      </c>
      <c r="H26" s="12">
        <v>527.5</v>
      </c>
    </row>
    <row r="27" spans="2:8" x14ac:dyDescent="0.3">
      <c r="C27" t="s">
        <v>20</v>
      </c>
      <c r="D27" s="12">
        <v>0</v>
      </c>
      <c r="E27" s="12">
        <v>0</v>
      </c>
      <c r="F27" s="12">
        <v>78.75</v>
      </c>
      <c r="G27" s="12">
        <v>74.5</v>
      </c>
      <c r="H27" s="12">
        <v>153.25</v>
      </c>
    </row>
    <row r="28" spans="2:8" x14ac:dyDescent="0.3">
      <c r="B28" t="s">
        <v>119</v>
      </c>
      <c r="D28" s="12">
        <v>167.5</v>
      </c>
      <c r="E28" s="12">
        <v>321.25</v>
      </c>
      <c r="F28" s="12">
        <v>501.75</v>
      </c>
      <c r="G28" s="12">
        <v>228.75</v>
      </c>
      <c r="H28" s="12">
        <v>1219.25</v>
      </c>
    </row>
    <row r="29" spans="2:8" x14ac:dyDescent="0.3">
      <c r="B29" t="s">
        <v>109</v>
      </c>
      <c r="D29" s="12">
        <v>787.5</v>
      </c>
      <c r="E29" s="12">
        <v>1339</v>
      </c>
      <c r="F29" s="12">
        <v>1037</v>
      </c>
      <c r="G29" s="12">
        <v>813</v>
      </c>
      <c r="H29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M11" sqref="M11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/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4" sqref="I4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점수공개">
                <anchor moveWithCells="1" sizeWithCells="1">
                  <from>
                    <xdr:col>4</xdr:col>
                    <xdr:colOff>19050</xdr:colOff>
                    <xdr:row>1</xdr:row>
                    <xdr:rowOff>19050</xdr:rowOff>
                  </from>
                  <to>
                    <xdr:col>4</xdr:col>
                    <xdr:colOff>819150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점수비공개">
                <anchor moveWithCells="1" sizeWithCells="1">
                  <from>
                    <xdr:col>5</xdr:col>
                    <xdr:colOff>28575</xdr:colOff>
                    <xdr:row>1</xdr:row>
                    <xdr:rowOff>28575</xdr:rowOff>
                  </from>
                  <to>
                    <xdr:col>5</xdr:col>
                    <xdr:colOff>790575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준원 방</cp:lastModifiedBy>
  <dcterms:created xsi:type="dcterms:W3CDTF">2023-08-09T00:13:15Z</dcterms:created>
  <dcterms:modified xsi:type="dcterms:W3CDTF">2024-07-10T06:12:48Z</dcterms:modified>
</cp:coreProperties>
</file>