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5_기출문제집_컴활1급실기_학습자료_241206 update\2025_기출문제집_컴활1급실기_학습자료_241206 update\02 최신기출유형\03회\"/>
    </mc:Choice>
  </mc:AlternateContent>
  <xr:revisionPtr revIDLastSave="0" documentId="13_ncr:1_{EC5D5A68-F258-41CC-8172-9CAF57DCBD91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8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1" l="1"/>
  <c r="H5" i="2" a="1"/>
  <c r="H9" i="2" a="1"/>
  <c r="H13" i="2" a="1"/>
  <c r="H17" i="2" a="1"/>
  <c r="H12" i="2" a="1"/>
  <c r="H20" i="2" a="1"/>
  <c r="H6" i="2" a="1"/>
  <c r="H10" i="2" a="1"/>
  <c r="H14" i="2" a="1"/>
  <c r="H18" i="2" a="1"/>
  <c r="H4" i="2" a="1"/>
  <c r="H16" i="2" a="1"/>
  <c r="H7" i="2" a="1"/>
  <c r="H11" i="2" a="1"/>
  <c r="H15" i="2" a="1"/>
  <c r="H19" i="2" a="1"/>
  <c r="H8" i="2" a="1"/>
  <c r="H3" i="2" a="1"/>
  <c r="H8" i="2" l="1"/>
  <c r="H19" i="2"/>
  <c r="H15" i="2"/>
  <c r="H11" i="2"/>
  <c r="H7" i="2"/>
  <c r="H16" i="2"/>
  <c r="H4" i="2"/>
  <c r="H18" i="2"/>
  <c r="H14" i="2"/>
  <c r="H10" i="2"/>
  <c r="H6" i="2"/>
  <c r="H20" i="2"/>
  <c r="H12" i="2"/>
  <c r="H17" i="2"/>
  <c r="H13" i="2"/>
  <c r="H9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02B8DE-2382-4FFA-B661-6D2C4178756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1CA90E7-890E-4405-9967-1875C870A5A2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D:\2025_기출문제집_컴활1급실기_학습자료_241206 update\2025_기출문제집_컴활1급실기_학습자료_241206 update\02 최신기출유형\03회\매출현황.csv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<sst xmlns="http://schemas.openxmlformats.org/spreadsheetml/2006/main" count="349" uniqueCount="78">
  <si>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</si>
  <si>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</si>
  <si>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</si>
  <si>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</si>
  <si>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</si>
  <si>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</si>
  <si>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</si>
  <si>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</si>
  <si>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</si>
  <si>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</si>
  <si>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</si>
  <si>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</si>
  <si>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</si>
  <si>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</si>
  <si>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</si>
  <si>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</si>
  <si>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</si>
  <si>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</si>
  <si>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</si>
  <si>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</si>
  <si>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</si>
  <si>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</si>
  <si>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</si>
  <si>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</si>
  <si>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</si>
  <si>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</si>
  <si>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</si>
  <si>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</si>
  <si>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</si>
  <si>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</si>
  <si>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</si>
  <si>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</si>
  <si>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</si>
  <si>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</si>
  <si>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</si>
  <si>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</si>
  <si>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</si>
  <si>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</si>
  <si>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</si>
  <si>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</si>
  <si>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</si>
  <si>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</si>
  <si>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</si>
  <si>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</si>
  <si>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</si>
  <si>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</si>
  <si>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</si>
  <si>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</si>
  <si>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</si>
  <si>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</si>
  <si>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</si>
  <si>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</si>
  <si>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</si>
  <si>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</si>
  <si>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</si>
  <si>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</si>
  <si>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</si>
  <si>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</si>
  <si>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</si>
  <si>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</si>
  <si>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</si>
  <si>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</si>
  <si>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</si>
  <si>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</si>
  <si>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</si>
  <si>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</si>
  <si>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</si>
  <si>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</si>
  <si>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</si>
  <si>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</si>
  <si>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</si>
  <si>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</si>
  <si>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</si>
  <si>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</si>
  <si>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</si>
  <si>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</si>
  <si>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</si>
  <si>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02월 05일 수요일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</si>
</sst>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[&gt;0]0.0%;&quot;*&quot;;&quot;*&quot;"/>
    <numFmt numFmtId="180" formatCode="mm&quot;월 &quot;dd&quot;일(&quot;aaa&quot;)&quot;"/>
    <numFmt numFmtId="181" formatCode="#,###,,&quot;백만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80" fontId="6" fillId="0" borderId="1" xfId="1" applyNumberFormat="1" applyFont="1" applyBorder="1" applyAlignment="1">
      <alignment horizontal="center" vertical="center"/>
    </xf>
    <xf numFmtId="181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984704"/>
        <c:axId val="129698566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29698566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96984704"/>
        <c:crosses val="max"/>
        <c:crossBetween val="between"/>
      </c:valAx>
      <c:catAx>
        <c:axId val="129698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698566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accent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혜은" refreshedDate="45693.502704861108" backgroundQuery="1" createdVersion="8" refreshedVersion="8" minRefreshableVersion="3" recordCount="0" supportSubquery="1" supportAdvancedDrill="1" xr:uid="{63DA1DEB-4B0F-44C5-8C9A-5CF4975C977E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08CF07-992D-4B6D-BA35-9C35B639B452}" name="피벗 테이블2" cacheId="38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8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H3" sqref="H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 MID(B3,3,1)="B"),$E3&gt;=60000)</f>
        <v>0</v>
      </c>
    </row>
    <row r="25" spans="1:7" ht="15.75" customHeight="1">
      <c r="A25" s="1" t="s">
        <v>67</v>
      </c>
      <c r="B25" s="1" t="s">
        <v>68</v>
      </c>
      <c r="C25" s="1" t="s">
        <v>69</v>
      </c>
      <c r="D25" s="1" t="s">
        <v>70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AND(LEFT($B3,1)="1",IFERROR(SEARCH("B",$B3),FALSE))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H3" sqref="H3:H20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/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/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/>
      <c r="C26" s="4"/>
      <c r="D26" s="5"/>
      <c r="E26" s="22" t="s">
        <v>57</v>
      </c>
      <c r="F26" s="23"/>
      <c r="G26" s="13"/>
      <c r="H26" s="13"/>
      <c r="I26" s="13"/>
    </row>
    <row r="27" spans="1:10">
      <c r="A27" s="3" t="s">
        <v>12</v>
      </c>
      <c r="B27" s="10"/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6" sqref="J6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76</v>
      </c>
      <c r="D3" t="s">
        <v>8</v>
      </c>
      <c r="E3" t="s">
        <v>31</v>
      </c>
      <c r="F3" t="s">
        <v>12</v>
      </c>
      <c r="G3" t="s">
        <v>21</v>
      </c>
      <c r="H3" t="s">
        <v>71</v>
      </c>
    </row>
    <row r="4" spans="2:8">
      <c r="B4" t="s">
        <v>11</v>
      </c>
      <c r="D4" s="28"/>
      <c r="E4" s="28"/>
      <c r="F4" s="28"/>
      <c r="G4" s="28"/>
      <c r="H4" s="28"/>
    </row>
    <row r="5" spans="2:8">
      <c r="C5" t="s">
        <v>72</v>
      </c>
      <c r="D5" s="28">
        <v>8.3033788641265274E-2</v>
      </c>
      <c r="E5" s="28">
        <v>0</v>
      </c>
      <c r="F5" s="28">
        <v>0.79052151762970913</v>
      </c>
      <c r="G5" s="28">
        <v>0</v>
      </c>
      <c r="H5" s="28">
        <v>0.2044985697523716</v>
      </c>
    </row>
    <row r="6" spans="2:8">
      <c r="C6" t="s">
        <v>75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8"/>
      <c r="E7" s="28"/>
      <c r="F7" s="28"/>
      <c r="G7" s="28"/>
      <c r="H7" s="28"/>
    </row>
    <row r="8" spans="2:8">
      <c r="C8" t="s">
        <v>72</v>
      </c>
      <c r="D8" s="28">
        <v>0</v>
      </c>
      <c r="E8" s="28">
        <v>0</v>
      </c>
      <c r="F8" s="28">
        <v>0</v>
      </c>
      <c r="G8" s="28">
        <v>1</v>
      </c>
      <c r="H8" s="28">
        <v>0.17543348389916946</v>
      </c>
    </row>
    <row r="9" spans="2:8">
      <c r="C9" t="s">
        <v>75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8"/>
      <c r="E10" s="28"/>
      <c r="F10" s="28"/>
      <c r="G10" s="28"/>
      <c r="H10" s="28"/>
    </row>
    <row r="11" spans="2:8">
      <c r="C11" t="s">
        <v>72</v>
      </c>
      <c r="D11" s="28">
        <v>0</v>
      </c>
      <c r="E11" s="28">
        <v>1</v>
      </c>
      <c r="F11" s="28">
        <v>0</v>
      </c>
      <c r="G11" s="28">
        <v>0</v>
      </c>
      <c r="H11" s="28">
        <v>0.31129294896866239</v>
      </c>
    </row>
    <row r="12" spans="2:8">
      <c r="C12" t="s">
        <v>75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8"/>
      <c r="E13" s="28"/>
      <c r="F13" s="28"/>
      <c r="G13" s="28"/>
      <c r="H13" s="28"/>
    </row>
    <row r="14" spans="2:8">
      <c r="C14" t="s">
        <v>72</v>
      </c>
      <c r="D14" s="28">
        <v>0.91696621135873468</v>
      </c>
      <c r="E14" s="28">
        <v>0</v>
      </c>
      <c r="F14" s="28">
        <v>0.20947848237029093</v>
      </c>
      <c r="G14" s="28">
        <v>0</v>
      </c>
      <c r="H14" s="28">
        <v>0.30877499737979658</v>
      </c>
    </row>
    <row r="15" spans="2:8">
      <c r="C15" t="s">
        <v>75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73</v>
      </c>
      <c r="D16" s="28">
        <v>1</v>
      </c>
      <c r="E16" s="28">
        <v>1</v>
      </c>
      <c r="F16" s="28">
        <v>1</v>
      </c>
      <c r="G16" s="28">
        <v>1</v>
      </c>
      <c r="H16" s="28">
        <v>1</v>
      </c>
    </row>
    <row r="17" spans="2:8">
      <c r="B17" t="s">
        <v>74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K7" sqref="K7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80048FF9-F86C-46D7-AE70-51819129A5A3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7" workbookViewId="0">
      <selection activeCell="M15" sqref="M15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G4" sqref="G4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9">
        <v>43850</v>
      </c>
      <c r="D6" s="30">
        <v>89000000</v>
      </c>
      <c r="E6" s="30">
        <v>66750000</v>
      </c>
      <c r="F6" s="30">
        <v>22250000</v>
      </c>
    </row>
    <row r="7" spans="2:6">
      <c r="B7" s="3" t="s">
        <v>25</v>
      </c>
      <c r="C7" s="29">
        <v>43910</v>
      </c>
      <c r="D7" s="30">
        <v>26800000</v>
      </c>
      <c r="E7" s="30">
        <v>19028000</v>
      </c>
      <c r="F7" s="30">
        <v>7772000</v>
      </c>
    </row>
    <row r="8" spans="2:6">
      <c r="B8" s="3" t="s">
        <v>18</v>
      </c>
      <c r="C8" s="29">
        <v>43927</v>
      </c>
      <c r="D8" s="30">
        <v>79800000</v>
      </c>
      <c r="E8" s="30">
        <v>57456000</v>
      </c>
      <c r="F8" s="30">
        <v>22344000</v>
      </c>
    </row>
    <row r="9" spans="2:6">
      <c r="B9" s="3" t="s">
        <v>14</v>
      </c>
      <c r="C9" s="29">
        <v>43927</v>
      </c>
      <c r="D9" s="30">
        <v>28000000</v>
      </c>
      <c r="E9" s="30">
        <v>25760000</v>
      </c>
      <c r="F9" s="30">
        <v>2240000</v>
      </c>
    </row>
    <row r="10" spans="2:6">
      <c r="B10" s="3" t="s">
        <v>13</v>
      </c>
      <c r="C10" s="29">
        <v>43933</v>
      </c>
      <c r="D10" s="30">
        <v>21000000</v>
      </c>
      <c r="E10" s="30">
        <v>18480000</v>
      </c>
      <c r="F10" s="30">
        <v>2520000</v>
      </c>
    </row>
    <row r="11" spans="2:6">
      <c r="B11" s="3" t="s">
        <v>34</v>
      </c>
      <c r="C11" s="29">
        <v>43936</v>
      </c>
      <c r="D11" s="30">
        <v>120000000</v>
      </c>
      <c r="E11" s="30">
        <v>102000000</v>
      </c>
      <c r="F11" s="30">
        <v>18000000</v>
      </c>
    </row>
    <row r="12" spans="2:6">
      <c r="B12" s="3" t="s">
        <v>6</v>
      </c>
      <c r="C12" s="29">
        <v>43941</v>
      </c>
      <c r="D12" s="30">
        <v>60000000</v>
      </c>
      <c r="E12" s="30">
        <v>58200000</v>
      </c>
      <c r="F12" s="30">
        <v>1800000</v>
      </c>
    </row>
    <row r="13" spans="2:6">
      <c r="B13" s="3" t="s">
        <v>27</v>
      </c>
      <c r="C13" s="29">
        <v>43942</v>
      </c>
      <c r="D13" s="30">
        <v>84000000</v>
      </c>
      <c r="E13" s="30">
        <v>79800000</v>
      </c>
      <c r="F13" s="30">
        <v>4200000</v>
      </c>
    </row>
    <row r="14" spans="2:6">
      <c r="B14" s="3" t="s">
        <v>32</v>
      </c>
      <c r="C14" s="29">
        <v>43943</v>
      </c>
      <c r="D14" s="30">
        <v>110000000</v>
      </c>
      <c r="E14" s="30">
        <v>74800000</v>
      </c>
      <c r="F14" s="30">
        <v>35200000</v>
      </c>
    </row>
    <row r="15" spans="2:6">
      <c r="B15" s="3" t="s">
        <v>48</v>
      </c>
      <c r="C15" s="29">
        <v>43944</v>
      </c>
      <c r="D15" s="30">
        <v>19000000</v>
      </c>
      <c r="E15" s="30">
        <v>13490000</v>
      </c>
      <c r="F15" s="30">
        <v>5510000</v>
      </c>
    </row>
    <row r="16" spans="2:6">
      <c r="B16" s="3" t="s">
        <v>26</v>
      </c>
      <c r="C16" s="29">
        <v>43946</v>
      </c>
      <c r="D16" s="30">
        <v>64000000</v>
      </c>
      <c r="E16" s="30">
        <v>42240000</v>
      </c>
      <c r="F16" s="30">
        <v>21760000</v>
      </c>
    </row>
    <row r="17" spans="2:6">
      <c r="B17" s="3" t="s">
        <v>43</v>
      </c>
      <c r="C17" s="29">
        <v>43971</v>
      </c>
      <c r="D17" s="30">
        <v>50000000</v>
      </c>
      <c r="E17" s="30">
        <v>37500000</v>
      </c>
      <c r="F17" s="30">
        <v>12500000</v>
      </c>
    </row>
    <row r="18" spans="2:6">
      <c r="B18" s="3" t="s">
        <v>22</v>
      </c>
      <c r="C18" s="29">
        <v>44002</v>
      </c>
      <c r="D18" s="30">
        <v>39780000</v>
      </c>
      <c r="E18" s="30">
        <v>31824000</v>
      </c>
      <c r="F18" s="30">
        <v>7956000</v>
      </c>
    </row>
    <row r="19" spans="2:6">
      <c r="B19" s="3" t="s">
        <v>23</v>
      </c>
      <c r="C19" s="29">
        <v>44094</v>
      </c>
      <c r="D19" s="30">
        <v>19800000</v>
      </c>
      <c r="E19" s="30">
        <v>9504000</v>
      </c>
      <c r="F19" s="30">
        <v>10296000</v>
      </c>
    </row>
    <row r="20" spans="2:6">
      <c r="B20" s="3" t="s">
        <v>9</v>
      </c>
      <c r="C20" s="29">
        <v>44124</v>
      </c>
      <c r="D20" s="30">
        <v>33000000</v>
      </c>
      <c r="E20" s="30">
        <v>32010000</v>
      </c>
      <c r="F20" s="30">
        <v>990000</v>
      </c>
    </row>
    <row r="21" spans="2:6">
      <c r="B21" s="3" t="s">
        <v>16</v>
      </c>
      <c r="C21" s="29">
        <v>44124</v>
      </c>
      <c r="D21" s="30">
        <v>75600000</v>
      </c>
      <c r="E21" s="30">
        <v>45360000</v>
      </c>
      <c r="F21" s="30">
        <v>30240000</v>
      </c>
    </row>
    <row r="22" spans="2:6">
      <c r="B22" s="3" t="s">
        <v>36</v>
      </c>
      <c r="C22" s="29">
        <v>44155</v>
      </c>
      <c r="D22" s="30">
        <v>94000000</v>
      </c>
      <c r="E22" s="30">
        <v>58280000</v>
      </c>
      <c r="F22" s="30">
        <v>35720000</v>
      </c>
    </row>
    <row r="23" spans="2:6">
      <c r="B23" s="3" t="s">
        <v>47</v>
      </c>
      <c r="C23" s="29">
        <v>44185</v>
      </c>
      <c r="D23" s="30">
        <v>18000000</v>
      </c>
      <c r="E23" s="30">
        <v>9900000</v>
      </c>
      <c r="F23" s="30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A6" sqref="A6:E6"/>
    </sheetView>
  </sheetViews>
  <sheetFormatPr defaultRowHeight="17.399999999999999"/>
  <cols>
    <col min="1" max="5" width="12.5" customWidth="1"/>
  </cols>
  <sheetData>
    <row r="1" spans="1:5" ht="21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1" t="s">
        <v>77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cp:lastPrinted>2025-02-05T02:57:26Z</cp:lastPrinted>
  <dcterms:created xsi:type="dcterms:W3CDTF">2023-08-09T00:13:15Z</dcterms:created>
  <dcterms:modified xsi:type="dcterms:W3CDTF">2025-02-05T03:35:17Z</dcterms:modified>
</cp:coreProperties>
</file>