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29ab2072f415e46a/바탕 화면/02 최신기출유형/01회/"/>
    </mc:Choice>
  </mc:AlternateContent>
  <xr:revisionPtr revIDLastSave="143" documentId="13_ncr:1_{60CB5021-B1D4-4BF3-BFFF-585FD4D8CF45}" xr6:coauthVersionLast="47" xr6:coauthVersionMax="47" xr10:uidLastSave="{56895200-0961-4881-9DF2-0168C4561F42}"/>
  <bookViews>
    <workbookView xWindow="-108" yWindow="-108" windowWidth="23256" windowHeight="12456" firstSheet="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eta.AND" hidden="1" xlm="1">#NAME?</definedName>
    <definedName name="_xleta.OR" hidden="1" xlm="1">#NAME?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  <c r="J4" i="3" l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F41" i="3" a="1"/>
  <c r="F41" i="3" s="1"/>
  <c r="F42" i="3" a="1"/>
  <c r="F42" i="3" s="1"/>
  <c r="F40" i="3" a="1"/>
  <c r="F40" i="3" s="1"/>
  <c r="L4" i="3" a="1"/>
  <c r="L25" i="3" a="1"/>
  <c r="L6" i="3" a="1"/>
  <c r="L12" i="3" a="1"/>
  <c r="L16" i="3" a="1"/>
  <c r="L20" i="3" a="1"/>
  <c r="L24" i="3" a="1"/>
  <c r="L28" i="3" a="1"/>
  <c r="L32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7" i="3" a="1"/>
  <c r="L29" i="3" a="1"/>
  <c r="L31" i="3" a="1"/>
  <c r="L33" i="3" a="1"/>
  <c r="L35" i="3" a="1"/>
  <c r="L8" i="3" a="1"/>
  <c r="L10" i="3" a="1"/>
  <c r="L14" i="3" a="1"/>
  <c r="L18" i="3" a="1"/>
  <c r="L22" i="3" a="1"/>
  <c r="L26" i="3" a="1"/>
  <c r="L30" i="3" a="1"/>
  <c r="L34" i="3" a="1"/>
  <c r="L3" i="3" a="1"/>
  <c r="L34" i="3" l="1"/>
  <c r="L30" i="3"/>
  <c r="L26" i="3"/>
  <c r="L22" i="3"/>
  <c r="L18" i="3"/>
  <c r="L14" i="3"/>
  <c r="L10" i="3"/>
  <c r="L8" i="3"/>
  <c r="L35" i="3"/>
  <c r="L33" i="3"/>
  <c r="L31" i="3"/>
  <c r="L29" i="3"/>
  <c r="L27" i="3"/>
  <c r="L23" i="3"/>
  <c r="L21" i="3"/>
  <c r="L19" i="3"/>
  <c r="L17" i="3"/>
  <c r="L15" i="3"/>
  <c r="L13" i="3"/>
  <c r="L11" i="3"/>
  <c r="L9" i="3"/>
  <c r="L7" i="3"/>
  <c r="L5" i="3"/>
  <c r="L32" i="3"/>
  <c r="L28" i="3"/>
  <c r="L24" i="3"/>
  <c r="L20" i="3"/>
  <c r="L16" i="3"/>
  <c r="L12" i="3"/>
  <c r="L6" i="3"/>
  <c r="L25" i="3"/>
  <c r="L4" i="3"/>
  <c r="L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0D157D0-EE99-4F71-AD20-3DEE9A24637B}" name="MS Access Database_Query" type="1" refreshedVersion="8" background="1">
    <dbPr connection="DSN=MS Access Database;DBQ=C:\OA\저축현황.accdb;DefaultDir=C:\OA;DriverId=25;FIL=MS Access;MaxBufferSize=2048;PageTimeout=5;" command="SELECT 가입자별저축.가입시간, 가입자별저축.상품종류, 가입자별저축.지점명, 가입자별저축.월불입액, 가입자별저축.연이율_x000d__x000a_FROM `C:\OA\저축현황.accdb`.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<sst xmlns="http://schemas.openxmlformats.org/spreadsheetml/2006/main" count="953" uniqueCount="78">
  <si>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</si>
  <si>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</si>
  <si>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</si>
  <si>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</si>
  <si>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</si>
  <si>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</si>
  <si>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</si>
  <si>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</si>
  <si>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</si>
  <si>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</si>
  <si>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</si>
  <si>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</si>
  <si>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</si>
  <si>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</si>
  <si>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</si>
  <si>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</si>
  <si>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</si>
  <si>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</si>
  <si>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</si>
  <si>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</si>
  <si>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</si>
  <si>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</si>
  <si>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</si>
  <si>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</si>
  <si>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</si>
  <si>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</si>
  <si>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</si>
  <si>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</si>
  <si>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</si>
  <si>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</si>
  <si>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</si>
  <si>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</si>
  <si>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</si>
  <si>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</si>
  <si>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</si>
  <si>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</si>
  <si>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</si>
  <si>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</si>
  <si>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</si>
  <si>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</si>
  <si>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</si>
  <si>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</si>
  <si>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</si>
  <si>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</si>
  <si>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</si>
  <si>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</si>
  <si>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</si>
  <si>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</si>
  <si>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</si>
  <si>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</si>
  <si>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</si>
  <si>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</si>
  <si>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</si>
  <si>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</si>
  <si>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</si>
  <si>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</si>
  <si>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</si>
  <si>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</si>
  <si>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</si>
  <si>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</si>
  <si>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</si>
  <si>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</si>
  <si>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</si>
  <si>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</si>
  <si>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</si>
  <si>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</si>
  <si>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</si>
  <si>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</si>
  <si>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</si>
  <si>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</si>
  <si>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</si>
  <si>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</si>
  <si>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</si>
  <si>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</si>
  <si>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(다중 항목)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</si>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</sst>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ED7-44AC-A2EB-7DF7B5120FB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89.796797916664" backgroundQuery="1" createdVersion="8" refreshedVersion="8" minRefreshableVersion="3" recordCount="33" xr:uid="{CEBC9343-381B-4CEC-B57E-BC0613DC936D}">
  <cacheSource type="external" connectionId="1"/>
  <cacheFields count="6"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6D8A1E0-3A21-47E4-B966-02B2AA9559A1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0" baseItem="0" numFmtId="41"/>
    <dataField name="평균 : 연이율" fld="4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25" workbookViewId="0">
      <selection activeCell="K31" sqref="K3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10"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topLeftCell="A16" workbookViewId="0">
      <selection activeCell="J3" sqref="J3:J35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ROUNDUP(FV($I3/12,$G3,-$F3,,IF($H3="월초",1,0)),-3)</f>
        <v>15927000</v>
      </c>
      <c r="K3" s="1" t="str">
        <f ca="1">TEXT(QUOTIENT(_xlfn.DAYS(TODAY(),$C3),30),"00개월")</f>
        <v>59개월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ROUNDUP(FV($I4/12,$G4,-$F4,,IF($H4="월초",1,0)),-3)</f>
        <v>33584000</v>
      </c>
      <c r="K4" s="1" t="str">
        <f t="shared" ref="K4:K35" ca="1" si="2">TEXT(QUOTIENT(_xlfn.DAYS(TODAY(),$C4),30),"00개월")</f>
        <v>95개월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67개월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61개월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71개월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56개월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79개월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59개월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101개월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67개월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59개월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47개월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96개월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46개월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87개월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51개월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48개월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54개월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74개월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61개월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50개월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74개월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60개월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67개월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96개월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58개월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56개월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50개월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59개월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81개월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106개월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65개월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50개월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AVERAGE(IF(($D$3:$D$35=$A40)*($F$3:$F$35&lt;&gt;MAX(($D$3:$D$35=$A40)*$F$3:$F$35)),$F$3:$F$35))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AVERAGE(IF(($D$3:$D$35=$A41)*($F$3:$F$35&lt;&gt;MAX(($D$3:$D$35=$A41)*$F$3:$F$35)),$F$3:$F$35))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AVERAGE(IF(($D$3:$D$35=$A42)*($F$3:$F$35&lt;&gt;MAX(($D$3:$D$35=$A42)*$F$3:$F$35)),$F$3:$F$35))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C2" sqref="C2"/>
    </sheetView>
  </sheetViews>
  <sheetFormatPr defaultRowHeight="17.399999999999999" x14ac:dyDescent="0.4"/>
  <cols>
    <col min="2" max="2" width="26.3984375" bestFit="1" customWidth="1"/>
    <col min="3" max="3" width="14.09765625" bestFit="1" customWidth="1"/>
    <col min="4" max="6" width="10.59765625" bestFit="1" customWidth="1"/>
    <col min="7" max="8" width="9.296875" bestFit="1" customWidth="1"/>
    <col min="9" max="9" width="8.3984375" bestFit="1" customWidth="1"/>
    <col min="10" max="10" width="14.19921875" bestFit="1" customWidth="1"/>
    <col min="11" max="11" width="18.796875" bestFit="1" customWidth="1"/>
    <col min="12" max="12" width="16.8984375" bestFit="1" customWidth="1"/>
  </cols>
  <sheetData>
    <row r="2" spans="2:7" x14ac:dyDescent="0.4">
      <c r="B2" s="24" t="s">
        <v>5</v>
      </c>
      <c r="C2" t="s">
        <v>74</v>
      </c>
    </row>
    <row r="4" spans="2:7" x14ac:dyDescent="0.4">
      <c r="D4" s="24" t="s">
        <v>4</v>
      </c>
    </row>
    <row r="5" spans="2:7" x14ac:dyDescent="0.4">
      <c r="B5" s="24" t="s">
        <v>75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76</v>
      </c>
      <c r="D6" s="25"/>
      <c r="E6" s="25"/>
      <c r="F6" s="25"/>
      <c r="G6" s="25"/>
    </row>
    <row r="7" spans="2:7" x14ac:dyDescent="0.4">
      <c r="C7" t="s">
        <v>70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72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77</v>
      </c>
      <c r="D9" s="25"/>
      <c r="E9" s="25"/>
      <c r="F9" s="25"/>
      <c r="G9" s="25"/>
    </row>
    <row r="10" spans="2:7" x14ac:dyDescent="0.4">
      <c r="C10" t="s">
        <v>70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72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71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73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G1" sqref="G1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4"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I5" sqref="I5:I30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4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tabSelected="1" workbookViewId="0">
      <selection activeCell="E34" sqref="E3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윤영 박</cp:lastModifiedBy>
  <cp:lastPrinted>2024-10-24T10:05:56Z</cp:lastPrinted>
  <dcterms:created xsi:type="dcterms:W3CDTF">2023-08-09T00:13:15Z</dcterms:created>
  <dcterms:modified xsi:type="dcterms:W3CDTF">2024-10-24T13:23:53Z</dcterms:modified>
</cp:coreProperties>
</file>