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 codeName="{E757BCB4-07E6-AE0B-56E0-F0EEF7A6E26C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신지원\Downloads\2024 컴활 1급 실기 기출문제집_실습예제 240710 update\길벗컴활1급기출\02 최신기출유형\01회\"/>
    </mc:Choice>
  </mc:AlternateContent>
  <xr:revisionPtr revIDLastSave="0" documentId="13_ncr:1_{492E8C9C-F908-4968-9AC3-EF4173111744}" xr6:coauthVersionLast="47" xr6:coauthVersionMax="47" xr10:uidLastSave="{00000000-0000-0000-0000-000000000000}"/>
  <bookViews>
    <workbookView xWindow="-108" yWindow="-108" windowWidth="23256" windowHeight="12456" firstSheet="2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1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5" i="3" a="1"/>
  <c r="L9" i="3" a="1"/>
  <c r="L13" i="3" a="1"/>
  <c r="L17" i="3" a="1"/>
  <c r="L21" i="3" a="1"/>
  <c r="L25" i="3" a="1"/>
  <c r="L29" i="3" a="1"/>
  <c r="L33" i="3" a="1"/>
  <c r="L27" i="3" a="1"/>
  <c r="L4" i="3" a="1"/>
  <c r="L20" i="3" a="1"/>
  <c r="L10" i="3" a="1"/>
  <c r="L23" i="3" a="1"/>
  <c r="L16" i="3" a="1"/>
  <c r="L6" i="3" a="1"/>
  <c r="L14" i="3" a="1"/>
  <c r="L18" i="3" a="1"/>
  <c r="L22" i="3" a="1"/>
  <c r="L26" i="3" a="1"/>
  <c r="L30" i="3" a="1"/>
  <c r="L34" i="3" a="1"/>
  <c r="L19" i="3" a="1"/>
  <c r="L35" i="3" a="1"/>
  <c r="L8" i="3" a="1"/>
  <c r="L28" i="3" a="1"/>
  <c r="L7" i="3" a="1"/>
  <c r="L15" i="3" a="1"/>
  <c r="L31" i="3" a="1"/>
  <c r="L12" i="3" a="1"/>
  <c r="L32" i="3" a="1"/>
  <c r="L11" i="3" a="1"/>
  <c r="L24" i="3" a="1"/>
  <c r="L3" i="3" a="1"/>
  <c r="L24" i="3" l="1"/>
  <c r="L11" i="3"/>
  <c r="L32" i="3"/>
  <c r="L12" i="3"/>
  <c r="L31" i="3"/>
  <c r="L15" i="3"/>
  <c r="L7" i="3"/>
  <c r="L28" i="3"/>
  <c r="L8" i="3"/>
  <c r="L35" i="3"/>
  <c r="L19" i="3"/>
  <c r="L34" i="3"/>
  <c r="L30" i="3"/>
  <c r="L26" i="3"/>
  <c r="L22" i="3"/>
  <c r="L18" i="3"/>
  <c r="L14" i="3"/>
  <c r="L6" i="3"/>
  <c r="L16" i="3"/>
  <c r="L23" i="3"/>
  <c r="L10" i="3"/>
  <c r="L20" i="3"/>
  <c r="L4" i="3"/>
  <c r="L27" i="3"/>
  <c r="L33" i="3"/>
  <c r="L29" i="3"/>
  <c r="L25" i="3"/>
  <c r="L21" i="3"/>
  <c r="L17" i="3"/>
  <c r="L13" i="3"/>
  <c r="L9" i="3"/>
  <c r="L5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F3E7D9-D087-489E-8FD5-F418ADA7B419}" name="MS Access Database_Query" type="1" refreshedVersion="8" background="1">
    <dbPr connection="DSN=MS Access Database;DBQ=C:\Users\신지원\Downloads\2024 컴활 1급 실기 기출문제집_실습예제 240710 update\길벗컴활1급기출\02 최신기출유형\01회\저축현황.accdb;DefaultDir=C:\Users\신지원\Downloads\2024 컴활 1급 실기 기출문제집_실습예제 240710 update\길벗컴활1급기출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가입자별저축 가입자별저축"/>
  </connection>
  <connection id="2" xr16:uid="{FB7C8AB1-BA30-4484-81ED-71E2B9A64AB8}" sourceFile="C:\길벗컴활1급기출\02 최신기출유형\01회\저축현황.accdb" keepAlive="1" name="저축현황" type="5" refreshedVersion="7" background="1">
    <dbPr connection="Provider=Microsoft.ACE.OLEDB.12.0;User ID=Admin;Data Source=C: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<sst xmlns="http://schemas.openxmlformats.org/spreadsheetml/2006/main" count="953" uniqueCount="78">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</sst>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1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  <xf numFmtId="41" fontId="0" fillId="0" borderId="1" xfId="1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rgb="FFFF0000"/>
      </font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23-4DC0-BF6C-DFE4DDC5DC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지원" refreshedDate="45581.899988194447" backgroundQuery="1" createdVersion="8" refreshedVersion="8" minRefreshableVersion="3" recordCount="33" xr:uid="{4D1DE433-8810-4497-8394-6F73BF792978}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DD776D-D716-49E4-816F-0C429BDA9C17}" name="피벗 테이블1" cacheId="19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7" zoomScale="85" zoomScaleNormal="85" workbookViewId="0">
      <selection activeCell="Q11" sqref="Q11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2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0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4" workbookViewId="0">
      <selection activeCell="A28" sqref="A28:I38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verticalDpi="0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" workbookViewId="0">
      <selection activeCell="J2" sqref="J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/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/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/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/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/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/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/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/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/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/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/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/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/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/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/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/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/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/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/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/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/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/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/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/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/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/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/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/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/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/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/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/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/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E17" sqref="E17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4" width="10.59765625" bestFit="1" customWidth="1"/>
    <col min="5" max="5" width="9.19921875" bestFit="1" customWidth="1"/>
    <col min="6" max="7" width="9.296875" bestFit="1" customWidth="1"/>
    <col min="8" max="9" width="8.3984375" bestFit="1" customWidth="1"/>
    <col min="10" max="10" width="16.8984375" bestFit="1" customWidth="1"/>
  </cols>
  <sheetData>
    <row r="2" spans="2:7" x14ac:dyDescent="0.4">
      <c r="B2" s="23" t="s">
        <v>5</v>
      </c>
      <c r="C2" t="s">
        <v>77</v>
      </c>
    </row>
    <row r="4" spans="2:7" x14ac:dyDescent="0.4">
      <c r="D4" s="23" t="s">
        <v>4</v>
      </c>
    </row>
    <row r="5" spans="2:7" x14ac:dyDescent="0.4">
      <c r="B5" s="23" t="s">
        <v>74</v>
      </c>
      <c r="C5" s="23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4"/>
      <c r="E6" s="24"/>
      <c r="F6" s="24"/>
      <c r="G6" s="24"/>
    </row>
    <row r="7" spans="2:7" x14ac:dyDescent="0.4">
      <c r="C7" t="s">
        <v>70</v>
      </c>
      <c r="D7" s="24">
        <v>143750</v>
      </c>
      <c r="E7" s="24">
        <v>83333.333333333328</v>
      </c>
      <c r="F7" s="24">
        <v>142500</v>
      </c>
      <c r="G7" s="24">
        <v>126818.18181818182</v>
      </c>
    </row>
    <row r="8" spans="2:7" x14ac:dyDescent="0.4">
      <c r="C8" t="s">
        <v>72</v>
      </c>
      <c r="D8" s="25">
        <v>2.9499999999999998E-2</v>
      </c>
      <c r="E8" s="25">
        <v>2.4666666666666667E-2</v>
      </c>
      <c r="F8" s="25">
        <v>2.1250000000000002E-2</v>
      </c>
      <c r="G8" s="25">
        <v>2.518181818181818E-2</v>
      </c>
    </row>
    <row r="9" spans="2:7" x14ac:dyDescent="0.4">
      <c r="B9" t="s">
        <v>76</v>
      </c>
      <c r="D9" s="24"/>
      <c r="E9" s="24"/>
      <c r="F9" s="24"/>
      <c r="G9" s="24"/>
    </row>
    <row r="10" spans="2:7" x14ac:dyDescent="0.4">
      <c r="C10" t="s">
        <v>70</v>
      </c>
      <c r="D10" s="24"/>
      <c r="E10" s="24">
        <v>110000</v>
      </c>
      <c r="F10" s="24">
        <v>166666.66666666666</v>
      </c>
      <c r="G10" s="24">
        <v>138333.33333333334</v>
      </c>
    </row>
    <row r="11" spans="2:7" x14ac:dyDescent="0.4">
      <c r="C11" t="s">
        <v>72</v>
      </c>
      <c r="D11" s="25"/>
      <c r="E11" s="25">
        <v>2.8000000000000001E-2</v>
      </c>
      <c r="F11" s="25">
        <v>0.02</v>
      </c>
      <c r="G11" s="25">
        <v>2.4000000000000004E-2</v>
      </c>
    </row>
    <row r="12" spans="2:7" x14ac:dyDescent="0.4">
      <c r="B12" t="s">
        <v>71</v>
      </c>
      <c r="D12" s="24">
        <v>143750</v>
      </c>
      <c r="E12" s="24">
        <v>96666.666666666672</v>
      </c>
      <c r="F12" s="24">
        <v>152857.14285714287</v>
      </c>
      <c r="G12" s="24">
        <v>130882.35294117648</v>
      </c>
    </row>
    <row r="13" spans="2:7" x14ac:dyDescent="0.4">
      <c r="B13" t="s">
        <v>73</v>
      </c>
      <c r="D13" s="25">
        <v>2.9499999999999998E-2</v>
      </c>
      <c r="E13" s="25">
        <v>2.6333333333333334E-2</v>
      </c>
      <c r="F13" s="25">
        <v>2.0714285714285713E-2</v>
      </c>
      <c r="G13" s="25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15" sqref="K15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2"/>
    <sortCondition sortBy="cellColor" ref="F5:F37" dxfId="1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J3" sqref="J3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O6" sqref="O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6">
        <v>2.8000000000000001E-2</v>
      </c>
      <c r="I5" s="27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6">
        <v>3.5999999999999997E-2</v>
      </c>
      <c r="I6" s="27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6">
        <v>0.02</v>
      </c>
      <c r="I7" s="27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6">
        <v>2.8000000000000001E-2</v>
      </c>
      <c r="I8" s="27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6">
        <v>2.5000000000000001E-2</v>
      </c>
      <c r="I9" s="27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6">
        <v>0.02</v>
      </c>
      <c r="I10" s="27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6">
        <v>2.8000000000000001E-2</v>
      </c>
      <c r="I11" s="27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6">
        <v>2.8000000000000001E-2</v>
      </c>
      <c r="I12" s="27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6">
        <v>0.02</v>
      </c>
      <c r="I13" s="27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6">
        <v>2.9000000000000001E-2</v>
      </c>
      <c r="I14" s="27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6">
        <v>2.3E-2</v>
      </c>
      <c r="I15" s="27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6" t="s">
        <v>66</v>
      </c>
      <c r="I16" s="27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6">
        <v>3.3000000000000002E-2</v>
      </c>
      <c r="I17" s="27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6">
        <v>2.9000000000000001E-2</v>
      </c>
      <c r="I18" s="27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6">
        <v>2.8000000000000001E-2</v>
      </c>
      <c r="I19" s="27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6">
        <v>2.1999999999999999E-2</v>
      </c>
      <c r="I20" s="27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6">
        <v>0.03</v>
      </c>
      <c r="I21" s="27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6">
        <v>2.8000000000000001E-2</v>
      </c>
      <c r="I22" s="27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6">
        <v>0.02</v>
      </c>
      <c r="I23" s="27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6">
        <v>2.1000000000000001E-2</v>
      </c>
      <c r="I24" s="27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6">
        <v>0.02</v>
      </c>
      <c r="I25" s="27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6">
        <v>2.1000000000000001E-2</v>
      </c>
      <c r="I26" s="27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6">
        <v>0.03</v>
      </c>
      <c r="I27" s="27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6" t="s">
        <v>66</v>
      </c>
      <c r="I28" s="27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6">
        <v>0.02</v>
      </c>
      <c r="I29" s="27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6">
        <v>2.3E-2</v>
      </c>
      <c r="I30" s="27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신지원</cp:lastModifiedBy>
  <cp:lastPrinted>2024-10-15T14:21:32Z</cp:lastPrinted>
  <dcterms:created xsi:type="dcterms:W3CDTF">2023-08-09T00:13:15Z</dcterms:created>
  <dcterms:modified xsi:type="dcterms:W3CDTF">2024-10-16T13:49:47Z</dcterms:modified>
</cp:coreProperties>
</file>