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56807294d45e12/바탕 화면/2024 컴활 1급 실기 기출문제집_실습예제 240710 update/02 최신기출유형/01회/"/>
    </mc:Choice>
  </mc:AlternateContent>
  <xr:revisionPtr revIDLastSave="248" documentId="13_ncr:1_{60CB5021-B1D4-4BF3-BFFF-585FD4D8CF45}" xr6:coauthVersionLast="47" xr6:coauthVersionMax="47" xr10:uidLastSave="{ECBF4008-9FCB-46B5-B632-AC51EFFCA96A}"/>
  <bookViews>
    <workbookView xWindow="-105" yWindow="0" windowWidth="19980" windowHeight="15585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ROUNDUP" hidden="1" xlm="1">#NAME?</definedName>
    <definedName name="_xleta.T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3" l="1" a="1"/>
  <c r="F40" i="3" s="1"/>
  <c r="F41" i="3" a="1"/>
  <c r="F41" i="3"/>
  <c r="F42" i="3" a="1"/>
  <c r="F42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A28" i="1"/>
  <c r="L8" i="3" a="1"/>
  <c r="L33" i="3" a="1"/>
  <c r="L18" i="3" a="1"/>
  <c r="L28" i="3" a="1"/>
  <c r="L29" i="3" a="1"/>
  <c r="L10" i="3" a="1"/>
  <c r="L9" i="3" a="1"/>
  <c r="L4" i="3" a="1"/>
  <c r="L21" i="3" a="1"/>
  <c r="L20" i="3" a="1"/>
  <c r="L11" i="3" a="1"/>
  <c r="L13" i="3" a="1"/>
  <c r="L14" i="3" a="1"/>
  <c r="L31" i="3" a="1"/>
  <c r="L3" i="3" a="1"/>
  <c r="L24" i="3" a="1"/>
  <c r="L32" i="3" a="1"/>
  <c r="L30" i="3" a="1"/>
  <c r="L22" i="3" a="1"/>
  <c r="L34" i="3" a="1"/>
  <c r="L5" i="3" a="1"/>
  <c r="L15" i="3" a="1"/>
  <c r="L19" i="3" a="1"/>
  <c r="L35" i="3" a="1"/>
  <c r="L25" i="3" a="1"/>
  <c r="L23" i="3" a="1"/>
  <c r="L6" i="3" a="1"/>
  <c r="L16" i="3" a="1"/>
  <c r="L26" i="3" a="1"/>
  <c r="L7" i="3" a="1"/>
  <c r="L17" i="3" a="1"/>
  <c r="L27" i="3" a="1"/>
  <c r="L12" i="3" a="1"/>
  <c r="L13" i="3" l="1"/>
  <c r="L22" i="3"/>
  <c r="L11" i="3"/>
  <c r="L30" i="3"/>
  <c r="L20" i="3"/>
  <c r="L29" i="3"/>
  <c r="L19" i="3"/>
  <c r="L9" i="3"/>
  <c r="L33" i="3"/>
  <c r="L32" i="3"/>
  <c r="L31" i="3"/>
  <c r="L21" i="3"/>
  <c r="L10" i="3"/>
  <c r="L28" i="3"/>
  <c r="L18" i="3"/>
  <c r="L8" i="3"/>
  <c r="L12" i="3"/>
  <c r="L27" i="3"/>
  <c r="L17" i="3"/>
  <c r="L7" i="3"/>
  <c r="L26" i="3"/>
  <c r="L16" i="3"/>
  <c r="L6" i="3"/>
  <c r="L23" i="3"/>
  <c r="L25" i="3"/>
  <c r="L35" i="3"/>
  <c r="L15" i="3"/>
  <c r="L5" i="3"/>
  <c r="L34" i="3"/>
  <c r="L24" i="3"/>
  <c r="L14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759DE4-B173-49C8-84E3-10C4180C16A0}" sourceFile="C:\Users\trave\OneDrive\바탕 화면\2024 컴활 1급 실기 기출문제집_실습예제 240710 update\02 최신기출유형\01회\저축현황.accdb" keepAlive="1" name="저축현황" type="5" refreshedVersion="8" background="1">
    <dbPr connection="Provider=Microsoft.ACE.OLEDB.12.0;User ID=Admin;Data Source=C:\Users\trave\OneDrive\바탕 화면\2024 컴활 1급 실기 기출문제집_실습예제 240710 update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<sst xmlns="http://schemas.openxmlformats.org/spreadsheetml/2006/main" count="953" uniqueCount="79">
  <si>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</si>
  <si>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</si>
  <si>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</si>
  <si>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</si>
  <si>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</si>
  <si>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</si>
  <si>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</si>
  <si>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</si>
  <si>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</si>
  <si>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</si>
  <si>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</si>
  <si>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</si>
  <si>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</si>
  <si>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</si>
  <si>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</si>
  <si>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</si>
  <si>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</si>
  <si>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</si>
  <si>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</si>
  <si>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</si>
  <si>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</si>
  <si>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</si>
  <si>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</si>
  <si>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</si>
  <si>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</si>
  <si>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</si>
  <si>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</si>
  <si>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</si>
  <si>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</si>
  <si>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</si>
  <si>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</si>
  <si>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</si>
  <si>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</si>
  <si>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</si>
  <si>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</si>
  <si>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</si>
  <si>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</si>
  <si>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</si>
  <si>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</si>
  <si>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</si>
  <si>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</si>
  <si>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</si>
  <si>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</si>
  <si>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</si>
  <si>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</si>
  <si>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</si>
  <si>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</si>
  <si>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</si>
  <si>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</si>
  <si>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</si>
  <si>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</si>
  <si>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</si>
  <si>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</si>
  <si>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</si>
  <si>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</si>
  <si>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</si>
  <si>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</si>
  <si>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</si>
  <si>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</si>
  <si>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</si>
  <si>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</si>
  <si>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</si>
  <si>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</si>
  <si>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</si>
  <si>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</si>
  <si>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</si>
  <si>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</si>
  <si>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</si>
  <si>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연이율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</si>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</sst>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C6-469F-86A5-7A5B7CEE6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0</xdr:row>
          <xdr:rowOff>9525</xdr:rowOff>
        </xdr:from>
        <xdr:to>
          <xdr:col>6</xdr:col>
          <xdr:colOff>676275</xdr:colOff>
          <xdr:row>1</xdr:row>
          <xdr:rowOff>200025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666750</xdr:colOff>
          <xdr:row>0</xdr:row>
          <xdr:rowOff>0</xdr:rowOff>
        </xdr:from>
        <xdr:to>
          <xdr:col>9</xdr:col>
          <xdr:colOff>0</xdr:colOff>
          <xdr:row>1</xdr:row>
          <xdr:rowOff>200025</xdr:rowOff>
        </xdr:to>
        <xdr:sp macro="" textlink="">
          <xdr:nvSpPr>
            <xdr:cNvPr id="9220" name="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6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지영" refreshedDate="45660.712730902778" backgroundQuery="1" createdVersion="8" refreshedVersion="8" minRefreshableVersion="3" recordCount="33" xr:uid="{D571C975-1E25-4E89-A84D-9C24089ED375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712AF0-EFA4-4070-B3DE-FE543C6FFC7A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G12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>
      <items count="13">
        <item x="4"/>
        <item x="5"/>
        <item x="11"/>
        <item x="7"/>
        <item x="8"/>
        <item x="3"/>
        <item x="2"/>
        <item x="0"/>
        <item x="6"/>
        <item x="10"/>
        <item x="1"/>
        <item x="9"/>
        <item t="default"/>
      </items>
    </pivotField>
    <pivotField compact="0" showAll="0"/>
    <pivotField compact="0" showAll="0"/>
    <pivotField dataField="1" compact="0" showAll="0">
      <items count="11">
        <item x="0"/>
        <item x="6"/>
        <item x="7"/>
        <item x="4"/>
        <item x="1"/>
        <item x="2"/>
        <item x="5"/>
        <item x="3"/>
        <item x="9"/>
        <item x="8"/>
        <item t="default"/>
      </items>
    </pivotField>
    <pivotField compact="0" showAll="0"/>
    <pivotField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L15" sqref="L15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zoomScaleNormal="100" workbookViewId="0">
      <selection activeCell="J15" sqref="J15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zoomScale="70" zoomScaleNormal="70" workbookViewId="0">
      <selection activeCell="I38" sqref="I38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68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62개월</v>
      </c>
      <c r="L3" s="1" t="str" cm="1">
        <f t="array" ref="L3"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98개월</v>
      </c>
      <c r="L4" s="1" t="str" cm="1">
        <f t="array" ref="L4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69개월</v>
      </c>
      <c r="L5" s="1" t="str" cm="1">
        <f t="array" ref="L5">fn비고(E5,F5)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64개월</v>
      </c>
      <c r="L6" s="1" t="str" cm="1">
        <f t="array" ref="L6">fn비고(E6,F6)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73개월</v>
      </c>
      <c r="L7" s="1" t="str" cm="1">
        <f t="array" ref="L7">fn비고(E7,F7)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58개월</v>
      </c>
      <c r="L8" s="1" t="str" cm="1">
        <f t="array" ref="L8">fn비고(E8,F8)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81개월</v>
      </c>
      <c r="L9" s="1" t="str" cm="1">
        <f t="array" ref="L9">fn비고(E9,F9)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61개월</v>
      </c>
      <c r="L10" s="1" t="str" cm="1">
        <f t="array" ref="L10">fn비고(E10,F10)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103개월</v>
      </c>
      <c r="L11" s="1" t="str" cm="1">
        <f t="array" ref="L11">fn비고(E11,F11)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69개월</v>
      </c>
      <c r="L12" s="1" t="str" cm="1">
        <f t="array" ref="L12">fn비고(E12,F12)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61개월</v>
      </c>
      <c r="L13" s="1" t="str" cm="1">
        <f t="array" ref="L13">fn비고(E13,F13)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49개월</v>
      </c>
      <c r="L14" s="1" t="str" cm="1">
        <f t="array" ref="L14">fn비고(E14,F14)</f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98개월</v>
      </c>
      <c r="L15" s="1" t="str" cm="1">
        <f t="array" ref="L15">fn비고(E15,F15)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49개월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89개월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53개월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51개월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56개월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76개월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63개월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53개월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77개월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62개월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69개월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98개월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60개월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59개월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53개월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61개월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83개월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108개월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67개월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53개월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1:G12"/>
  <sheetViews>
    <sheetView zoomScale="85" zoomScaleNormal="85" workbookViewId="0">
      <selection activeCell="I7" sqref="I7"/>
    </sheetView>
  </sheetViews>
  <sheetFormatPr defaultRowHeight="16.5" x14ac:dyDescent="0.3"/>
  <cols>
    <col min="2" max="2" width="11.875" bestFit="1" customWidth="1"/>
    <col min="3" max="3" width="14.875" bestFit="1" customWidth="1"/>
    <col min="4" max="6" width="11.125" bestFit="1" customWidth="1"/>
    <col min="7" max="7" width="10.5" bestFit="1" customWidth="1"/>
    <col min="8" max="9" width="14.5" bestFit="1" customWidth="1"/>
    <col min="10" max="10" width="15.25" bestFit="1" customWidth="1"/>
    <col min="11" max="11" width="20.125" bestFit="1" customWidth="1"/>
    <col min="12" max="12" width="18" bestFit="1" customWidth="1"/>
  </cols>
  <sheetData>
    <row r="1" spans="2:7" x14ac:dyDescent="0.3">
      <c r="B1" s="24" t="s">
        <v>5</v>
      </c>
      <c r="C1" t="s">
        <v>78</v>
      </c>
    </row>
    <row r="3" spans="2:7" x14ac:dyDescent="0.3">
      <c r="D3" s="24" t="s">
        <v>4</v>
      </c>
    </row>
    <row r="4" spans="2:7" x14ac:dyDescent="0.3">
      <c r="B4" s="24" t="s">
        <v>75</v>
      </c>
      <c r="C4" s="24" t="s">
        <v>70</v>
      </c>
      <c r="D4" t="s">
        <v>12</v>
      </c>
      <c r="E4" t="s">
        <v>24</v>
      </c>
      <c r="F4" t="s">
        <v>16</v>
      </c>
      <c r="G4" t="s">
        <v>69</v>
      </c>
    </row>
    <row r="5" spans="2:7" x14ac:dyDescent="0.3">
      <c r="B5" t="s">
        <v>76</v>
      </c>
      <c r="D5" s="25"/>
      <c r="E5" s="25"/>
      <c r="F5" s="25"/>
      <c r="G5" s="25"/>
    </row>
    <row r="6" spans="2:7" x14ac:dyDescent="0.3">
      <c r="C6" t="s">
        <v>71</v>
      </c>
      <c r="D6" s="25">
        <v>143750</v>
      </c>
      <c r="E6" s="25">
        <v>83333.333333333328</v>
      </c>
      <c r="F6" s="25">
        <v>142500</v>
      </c>
      <c r="G6" s="25">
        <v>126818.18181818182</v>
      </c>
    </row>
    <row r="7" spans="2:7" x14ac:dyDescent="0.3">
      <c r="C7" t="s">
        <v>73</v>
      </c>
      <c r="D7" s="26">
        <v>2.9499999999999998E-2</v>
      </c>
      <c r="E7" s="26">
        <v>2.4666666666666667E-2</v>
      </c>
      <c r="F7" s="26">
        <v>2.1250000000000002E-2</v>
      </c>
      <c r="G7" s="26">
        <v>2.518181818181818E-2</v>
      </c>
    </row>
    <row r="8" spans="2:7" x14ac:dyDescent="0.3">
      <c r="B8" t="s">
        <v>77</v>
      </c>
      <c r="D8" s="25"/>
      <c r="E8" s="25"/>
      <c r="F8" s="25"/>
      <c r="G8" s="25"/>
    </row>
    <row r="9" spans="2:7" x14ac:dyDescent="0.3">
      <c r="C9" t="s">
        <v>71</v>
      </c>
      <c r="D9" s="25"/>
      <c r="E9" s="25">
        <v>110000</v>
      </c>
      <c r="F9" s="25">
        <v>166666.66666666666</v>
      </c>
      <c r="G9" s="25">
        <v>138333.33333333334</v>
      </c>
    </row>
    <row r="10" spans="2:7" x14ac:dyDescent="0.3">
      <c r="C10" t="s">
        <v>73</v>
      </c>
      <c r="D10" s="26"/>
      <c r="E10" s="26">
        <v>2.8000000000000001E-2</v>
      </c>
      <c r="F10" s="26">
        <v>0.02</v>
      </c>
      <c r="G10" s="26">
        <v>2.4000000000000004E-2</v>
      </c>
    </row>
    <row r="11" spans="2:7" x14ac:dyDescent="0.3">
      <c r="B11" t="s">
        <v>72</v>
      </c>
      <c r="D11" s="25">
        <v>143750</v>
      </c>
      <c r="E11" s="25">
        <v>96666.666666666672</v>
      </c>
      <c r="F11" s="25">
        <v>152857.14285714287</v>
      </c>
      <c r="G11" s="25">
        <v>130882.35294117648</v>
      </c>
    </row>
    <row r="12" spans="2:7" x14ac:dyDescent="0.3">
      <c r="B12" t="s">
        <v>74</v>
      </c>
      <c r="D12" s="26">
        <v>2.9499999999999998E-2</v>
      </c>
      <c r="E12" s="26">
        <v>2.6333333333333334E-2</v>
      </c>
      <c r="F12" s="26">
        <v>2.0714285714285713E-2</v>
      </c>
      <c r="G12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zoomScale="85" zoomScaleNormal="85" workbookViewId="0">
      <selection activeCell="N44" sqref="N44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E5" sqref="E5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5" sqref="L5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9525</xdr:colOff>
                    <xdr:row>0</xdr:row>
                    <xdr:rowOff>9525</xdr:rowOff>
                  </from>
                  <to>
                    <xdr:col>6</xdr:col>
                    <xdr:colOff>676275</xdr:colOff>
                    <xdr:row>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4" name="Button 4">
              <controlPr defaultSize="0" print="0" autoFill="0" autoPict="0" macro="[0]!아이콘보기">
                <anchor moveWithCells="1" sizeWithCells="1">
                  <from>
                    <xdr:col>6</xdr:col>
                    <xdr:colOff>666750</xdr:colOff>
                    <xdr:row>0</xdr:row>
                    <xdr:rowOff>0</xdr:rowOff>
                  </from>
                  <to>
                    <xdr:col>9</xdr:col>
                    <xdr:colOff>0</xdr:colOff>
                    <xdr:row>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S21" sqref="S21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냥이 고</cp:lastModifiedBy>
  <cp:lastPrinted>2024-11-29T07:28:16Z</cp:lastPrinted>
  <dcterms:created xsi:type="dcterms:W3CDTF">2023-08-09T00:13:15Z</dcterms:created>
  <dcterms:modified xsi:type="dcterms:W3CDTF">2025-01-04T06:03:36Z</dcterms:modified>
</cp:coreProperties>
</file>