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2.20일\"/>
    </mc:Choice>
  </mc:AlternateContent>
  <xr:revisionPtr revIDLastSave="0" documentId="13_ncr:1_{F441D5BD-5804-4E41-B5DB-57CF6312B252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<sst xmlns="http://schemas.openxmlformats.org/spreadsheetml/2006/main" count="347" uniqueCount="238">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</sst>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41" fontId="1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  <a:alpha val="97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7620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A50BAF-62A2-90DF-1CA5-7355BA891982}"/>
            </a:ext>
          </a:extLst>
        </xdr:cNvPr>
        <xdr:cNvSpPr/>
      </xdr:nvSpPr>
      <xdr:spPr>
        <a:xfrm>
          <a:off x="3604260" y="2697480"/>
          <a:ext cx="7848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11.689334259259" createdVersion="8" refreshedVersion="8" minRefreshableVersion="3" recordCount="12" xr:uid="{A3750786-576C-4F9E-82FF-0ECE3CBE2A1A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BF7E48-FE30-4CFE-9E39-FBF1496D411A}" name="피벗 테이블1" cacheId="1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220</v>
      </c>
      <c r="B3" s="1" t="s">
        <v>227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221</v>
      </c>
      <c r="B4" s="1" t="s">
        <v>228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222</v>
      </c>
      <c r="B5" s="1" t="s">
        <v>229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223</v>
      </c>
      <c r="B6" s="1" t="s">
        <v>230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224</v>
      </c>
      <c r="B7" s="1" t="s">
        <v>231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225</v>
      </c>
      <c r="B8" s="1" t="s">
        <v>232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226</v>
      </c>
      <c r="B9" s="1" t="s">
        <v>233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9" sqref="K9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195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J8" sqref="J8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2" workbookViewId="0">
      <selection activeCell="E28" sqref="E28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9" workbookViewId="0">
      <selection activeCell="F19" sqref="F19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1" t="s">
        <v>130</v>
      </c>
      <c r="B19" t="s">
        <v>213</v>
      </c>
    </row>
    <row r="21" spans="1:4" x14ac:dyDescent="0.4">
      <c r="A21" s="31" t="s">
        <v>219</v>
      </c>
      <c r="B21" s="31" t="s">
        <v>218</v>
      </c>
    </row>
    <row r="22" spans="1:4" x14ac:dyDescent="0.4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4">
      <c r="A23" s="32" t="s">
        <v>215</v>
      </c>
      <c r="B23" s="33"/>
      <c r="C23" s="33">
        <v>3780000</v>
      </c>
      <c r="D23" s="33">
        <v>600000</v>
      </c>
    </row>
    <row r="24" spans="1:4" x14ac:dyDescent="0.4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4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K8" sqref="K8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3" sqref="H13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">
      <c r="A11" s="7" t="s">
        <v>171</v>
      </c>
      <c r="B11" s="35">
        <f>SUM(B4:B10)</f>
        <v>406</v>
      </c>
      <c r="C11" s="35">
        <f t="shared" ref="C11:F11" si="0">SUM(C4:C10)</f>
        <v>9900</v>
      </c>
      <c r="D11" s="35">
        <f t="shared" si="0"/>
        <v>9512</v>
      </c>
      <c r="E11" s="35">
        <f t="shared" si="0"/>
        <v>794</v>
      </c>
      <c r="F11" s="3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12" workbookViewId="0">
      <selection activeCell="L24" sqref="L24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2025-12-20T07:55:22Z</dcterms:modified>
</cp:coreProperties>
</file>