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총정리_2\모의\"/>
    </mc:Choice>
  </mc:AlternateContent>
  <xr:revisionPtr revIDLastSave="0" documentId="13_ncr:1_{970007F9-A7C6-4218-A72B-6909D75CF5DC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J15" i="4"/>
  <c r="D17" i="4"/>
  <c r="D18" i="4"/>
  <c r="D19" i="4"/>
  <c r="D20" i="4"/>
  <c r="D21" i="4"/>
  <c r="D22" i="4"/>
  <c r="D23" i="4"/>
  <c r="D16" i="4"/>
  <c r="K11" i="4"/>
  <c r="E4" i="4"/>
  <c r="D4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<sst xmlns="http://schemas.openxmlformats.org/spreadsheetml/2006/main" count="335" uniqueCount="255">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</sst>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78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B6-4F4B-B93E-8E2E578ADF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52AEA9A9-6F12-4166-0721-1AD8689E9217}"/>
            </a:ext>
          </a:extLst>
        </xdr:cNvPr>
        <xdr:cNvSpPr/>
      </xdr:nvSpPr>
      <xdr:spPr>
        <a:xfrm>
          <a:off x="2543175" y="2771775"/>
          <a:ext cx="18097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3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3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3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N8" sqref="N8"/>
    </sheetView>
  </sheetViews>
  <sheetFormatPr defaultRowHeight="16.5" x14ac:dyDescent="0.3"/>
  <cols>
    <col min="4" max="4" width="10.625" bestFit="1" customWidth="1"/>
  </cols>
  <sheetData>
    <row r="1" spans="1:8" ht="26.25" x14ac:dyDescent="0.3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A3" s="27" t="s">
        <v>84</v>
      </c>
      <c r="B3" s="27" t="s">
        <v>85</v>
      </c>
      <c r="C3" s="27" t="s">
        <v>86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</row>
    <row r="4" spans="1:8" ht="17.25" thickTop="1" x14ac:dyDescent="0.3">
      <c r="A4" s="23" t="s">
        <v>92</v>
      </c>
      <c r="B4" s="24" t="s">
        <v>93</v>
      </c>
      <c r="C4" s="23" t="s">
        <v>2</v>
      </c>
      <c r="D4" s="25">
        <v>4000000</v>
      </c>
      <c r="E4" s="23">
        <v>86</v>
      </c>
      <c r="F4" s="23">
        <v>81</v>
      </c>
      <c r="G4" s="23">
        <v>83</v>
      </c>
      <c r="H4" s="26">
        <v>83.333333330000002</v>
      </c>
    </row>
    <row r="5" spans="1:8" x14ac:dyDescent="0.3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15">
        <v>74.666666669999998</v>
      </c>
    </row>
    <row r="6" spans="1:8" x14ac:dyDescent="0.3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15">
        <v>92.666666669999998</v>
      </c>
    </row>
    <row r="7" spans="1:8" x14ac:dyDescent="0.3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15">
        <v>83.333333330000002</v>
      </c>
    </row>
    <row r="8" spans="1:8" x14ac:dyDescent="0.3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15">
        <v>67.666666669999998</v>
      </c>
    </row>
    <row r="9" spans="1:8" x14ac:dyDescent="0.3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15">
        <v>82</v>
      </c>
    </row>
    <row r="10" spans="1:8" x14ac:dyDescent="0.3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15">
        <v>84.666666669999998</v>
      </c>
    </row>
    <row r="11" spans="1:8" x14ac:dyDescent="0.3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15">
        <v>92.333333330000002</v>
      </c>
    </row>
    <row r="12" spans="1:8" x14ac:dyDescent="0.3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15">
        <v>95.333333330000002</v>
      </c>
    </row>
    <row r="13" spans="1:8" x14ac:dyDescent="0.3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15">
        <v>86</v>
      </c>
    </row>
    <row r="14" spans="1:8" x14ac:dyDescent="0.3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15">
        <v>87.333333330000002</v>
      </c>
    </row>
    <row r="15" spans="1:8" x14ac:dyDescent="0.3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15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3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8">
        <v>24800</v>
      </c>
    </row>
    <row r="6" spans="2:7" x14ac:dyDescent="0.3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8">
        <v>36500</v>
      </c>
    </row>
    <row r="7" spans="2:7" x14ac:dyDescent="0.3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8">
        <v>42000</v>
      </c>
    </row>
    <row r="8" spans="2:7" x14ac:dyDescent="0.3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8">
        <v>25700</v>
      </c>
    </row>
    <row r="9" spans="2:7" x14ac:dyDescent="0.3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8">
        <v>32100</v>
      </c>
    </row>
    <row r="10" spans="2:7" x14ac:dyDescent="0.3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8">
        <v>18500</v>
      </c>
    </row>
    <row r="11" spans="2:7" x14ac:dyDescent="0.3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8">
        <v>35700</v>
      </c>
    </row>
    <row r="12" spans="2:7" x14ac:dyDescent="0.3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8">
        <v>26600</v>
      </c>
    </row>
    <row r="13" spans="2:7" x14ac:dyDescent="0.3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8">
        <v>21800</v>
      </c>
    </row>
    <row r="14" spans="2:7" x14ac:dyDescent="0.3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8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tabSelected="1" topLeftCell="A10" workbookViewId="0">
      <selection activeCell="E35" sqref="E35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DMAX(G2:K10,5,H2:H3)&amp;"(최소"&amp;DMIN(G2:K10,5,H2:H3)&amp;")"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HOUR(H15)</f>
        <v>10</v>
      </c>
    </row>
    <row r="16" spans="1:11" x14ac:dyDescent="0.3">
      <c r="A16" s="7" t="s">
        <v>50</v>
      </c>
      <c r="B16" s="9">
        <v>42542</v>
      </c>
      <c r="C16" s="7" t="s">
        <v>51</v>
      </c>
      <c r="D16" s="7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/>
    </row>
    <row r="17" spans="1:10" x14ac:dyDescent="0.3">
      <c r="A17" s="7" t="s">
        <v>53</v>
      </c>
      <c r="B17" s="9">
        <v>43250</v>
      </c>
      <c r="C17" s="7" t="s">
        <v>54</v>
      </c>
      <c r="D17" s="7" t="str">
        <f t="shared" ref="D17:D23" si="0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/>
    </row>
    <row r="18" spans="1:10" x14ac:dyDescent="0.3">
      <c r="A18" s="7" t="s">
        <v>56</v>
      </c>
      <c r="B18" s="9">
        <v>41244</v>
      </c>
      <c r="C18" s="7" t="s">
        <v>54</v>
      </c>
      <c r="D18" s="7" t="str">
        <f t="shared" si="0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/>
    </row>
    <row r="19" spans="1:10" x14ac:dyDescent="0.3">
      <c r="A19" s="7" t="s">
        <v>58</v>
      </c>
      <c r="B19" s="9">
        <v>43854</v>
      </c>
      <c r="C19" s="7" t="s">
        <v>51</v>
      </c>
      <c r="D19" s="7" t="str">
        <f t="shared" si="0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/>
    </row>
    <row r="20" spans="1:10" x14ac:dyDescent="0.3">
      <c r="A20" s="7" t="s">
        <v>60</v>
      </c>
      <c r="B20" s="9">
        <v>41534</v>
      </c>
      <c r="C20" s="7" t="s">
        <v>51</v>
      </c>
      <c r="D20" s="7" t="str">
        <f t="shared" si="0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/>
    </row>
    <row r="21" spans="1:10" x14ac:dyDescent="0.3">
      <c r="A21" s="7" t="s">
        <v>62</v>
      </c>
      <c r="B21" s="9">
        <v>41915</v>
      </c>
      <c r="C21" s="7" t="s">
        <v>54</v>
      </c>
      <c r="D21" s="7" t="str">
        <f t="shared" si="0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/>
    </row>
    <row r="22" spans="1:10" x14ac:dyDescent="0.3">
      <c r="A22" s="7" t="s">
        <v>64</v>
      </c>
      <c r="B22" s="9">
        <v>39532</v>
      </c>
      <c r="C22" s="7" t="s">
        <v>51</v>
      </c>
      <c r="D22" s="7" t="str">
        <f t="shared" si="0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/>
    </row>
    <row r="23" spans="1:10" x14ac:dyDescent="0.3">
      <c r="A23" s="7" t="s">
        <v>66</v>
      </c>
      <c r="B23" s="9">
        <v>43700</v>
      </c>
      <c r="C23" s="7" t="s">
        <v>54</v>
      </c>
      <c r="D23" s="7" t="str">
        <f t="shared" si="0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/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82</v>
      </c>
      <c r="B35" s="17"/>
      <c r="C35" s="17"/>
      <c r="D35" s="18"/>
      <c r="E35" s="7" t="str">
        <f>INDEX(A27:E34,MATCH(MAX(E27:E34),E27:E34,0),1)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D13" sqref="D13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108</v>
      </c>
      <c r="B1" s="19"/>
      <c r="C1" s="19"/>
      <c r="D1" s="19"/>
      <c r="E1" s="19"/>
      <c r="F1" s="19"/>
      <c r="G1" s="19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E8" sqref="E8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147</v>
      </c>
      <c r="B1" s="19"/>
      <c r="C1" s="19"/>
      <c r="D1" s="19"/>
      <c r="E1" s="19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5" sqref="G15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162</v>
      </c>
      <c r="B1" s="19"/>
      <c r="C1" s="19"/>
      <c r="D1" s="19"/>
      <c r="E1" s="19"/>
      <c r="F1" s="19"/>
    </row>
    <row r="3" spans="1:6" x14ac:dyDescent="0.3">
      <c r="A3" s="29" t="s">
        <v>163</v>
      </c>
      <c r="B3" s="29" t="s">
        <v>164</v>
      </c>
      <c r="C3" s="29"/>
      <c r="D3" s="29"/>
      <c r="E3" s="29"/>
      <c r="F3" s="29"/>
    </row>
    <row r="4" spans="1:6" x14ac:dyDescent="0.3">
      <c r="A4" s="29"/>
      <c r="B4" s="30" t="s">
        <v>165</v>
      </c>
      <c r="C4" s="30" t="s">
        <v>166</v>
      </c>
      <c r="D4" s="30" t="s">
        <v>167</v>
      </c>
      <c r="E4" s="30" t="s">
        <v>168</v>
      </c>
      <c r="F4" s="30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Q24" sqref="Q24"/>
    </sheetView>
  </sheetViews>
  <sheetFormatPr defaultRowHeight="16.5" x14ac:dyDescent="0.3"/>
  <sheetData>
    <row r="1" spans="1:6" ht="20.25" x14ac:dyDescent="0.3">
      <c r="A1" s="19" t="s">
        <v>177</v>
      </c>
      <c r="B1" s="19"/>
      <c r="C1" s="19"/>
      <c r="D1" s="19"/>
      <c r="E1" s="19"/>
      <c r="F1" s="19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손충현</cp:lastModifiedBy>
  <dcterms:created xsi:type="dcterms:W3CDTF">2023-04-27T08:01:32Z</dcterms:created>
  <dcterms:modified xsi:type="dcterms:W3CDTF">2025-01-11T10:38:15Z</dcterms:modified>
</cp:coreProperties>
</file>