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71cbe96696f432/Desktop/컴활 실기 기출 1회독/"/>
    </mc:Choice>
  </mc:AlternateContent>
  <xr:revisionPtr revIDLastSave="1" documentId="13_ncr:1_{4FC4C8A6-B884-4B0F-9189-7F3B563AEDD5}" xr6:coauthVersionLast="47" xr6:coauthVersionMax="47" xr10:uidLastSave="{CF9C3A92-FE92-4E45-A01C-AE46849CEEC4}"/>
  <bookViews>
    <workbookView xWindow="-108" yWindow="-108" windowWidth="23256" windowHeight="1257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5" hidden="1">'분석작업-2'!$F$12:$I$14</definedName>
    <definedName name="디저트명">'기본작업-2'!$A$4:$A$10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B24" i="4"/>
  <c r="B23" i="4"/>
  <c r="J16" i="4"/>
  <c r="J17" i="4"/>
  <c r="J18" i="4"/>
  <c r="J19" i="4"/>
  <c r="J20" i="4"/>
  <c r="J21" i="4"/>
  <c r="J22" i="4"/>
  <c r="J23" i="4"/>
  <c r="J24" i="4"/>
  <c r="J15" i="4"/>
  <c r="C29" i="4"/>
  <c r="C30" i="4"/>
  <c r="C31" i="4"/>
  <c r="C32" i="4"/>
  <c r="C33" i="4"/>
  <c r="C34" i="4"/>
  <c r="C35" i="4"/>
  <c r="C36" i="4"/>
  <c r="C28" i="4"/>
  <c r="J4" i="4"/>
  <c r="J5" i="4"/>
  <c r="J6" i="4"/>
  <c r="J7" i="4"/>
  <c r="J8" i="4"/>
  <c r="J9" i="4"/>
  <c r="J10" i="4"/>
  <c r="J11" i="4"/>
  <c r="J3" i="4"/>
  <c r="E11" i="4"/>
  <c r="G15" i="5"/>
  <c r="G4" i="5"/>
  <c r="G8" i="5" s="1"/>
  <c r="G16" i="5"/>
  <c r="G17" i="5"/>
  <c r="G18" i="5"/>
  <c r="G10" i="5"/>
  <c r="G5" i="5"/>
  <c r="G11" i="5"/>
  <c r="G12" i="5"/>
  <c r="G19" i="5"/>
  <c r="G6" i="5"/>
  <c r="G9" i="5"/>
  <c r="G14" i="5" s="1"/>
  <c r="G21" i="5" l="1"/>
  <c r="G23" i="5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<sst xmlns="http://schemas.openxmlformats.org/spreadsheetml/2006/main" count="290" uniqueCount="230">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</sst>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3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3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3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차트작업!$C$3</c15:sqref>
                        </c15:formulaRef>
                      </c:ext>
                    </c:extLst>
                    <c:strCache>
                      <c:ptCount val="1"/>
                      <c:pt idx="0">
                        <c:v> 목표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차트작업!$A$4:$A$9</c15:sqref>
                        </c15:formulaRef>
                      </c:ext>
                    </c:extLst>
                    <c:strCache>
                      <c:ptCount val="6"/>
                      <c:pt idx="0">
                        <c:v>김선길</c:v>
                      </c:pt>
                      <c:pt idx="1">
                        <c:v>강하늘</c:v>
                      </c:pt>
                      <c:pt idx="2">
                        <c:v>유해인</c:v>
                      </c:pt>
                      <c:pt idx="3">
                        <c:v>문지성</c:v>
                      </c:pt>
                      <c:pt idx="4">
                        <c:v>최시아</c:v>
                      </c:pt>
                      <c:pt idx="5">
                        <c:v>홍선수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차트작업!$C$4:$C$9</c15:sqref>
                        </c15:formulaRef>
                      </c:ext>
                    </c:extLst>
                    <c:numCache>
                      <c:formatCode>#,##0_ </c:formatCode>
                      <c:ptCount val="6"/>
                      <c:pt idx="0">
                        <c:v>5100</c:v>
                      </c:pt>
                      <c:pt idx="1">
                        <c:v>5500</c:v>
                      </c:pt>
                      <c:pt idx="2">
                        <c:v>4300</c:v>
                      </c:pt>
                      <c:pt idx="3">
                        <c:v>4700</c:v>
                      </c:pt>
                      <c:pt idx="4">
                        <c:v>5100</c:v>
                      </c:pt>
                      <c:pt idx="5">
                        <c:v>3800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16D-433E-AA0E-72D0E67DA11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3-442B-AA9C-F5915FE2D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711327"/>
        <c:axId val="1220278655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220278655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711327"/>
        <c:crosses val="max"/>
        <c:crossBetween val="between"/>
      </c:valAx>
      <c:catAx>
        <c:axId val="122571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027865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11</xdr:row>
          <xdr:rowOff>22860</xdr:rowOff>
        </xdr:from>
        <xdr:to>
          <xdr:col>3</xdr:col>
          <xdr:colOff>510540</xdr:colOff>
          <xdr:row>12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60960</xdr:colOff>
      <xdr:row>11</xdr:row>
      <xdr:rowOff>38100</xdr:rowOff>
    </xdr:from>
    <xdr:to>
      <xdr:col>5</xdr:col>
      <xdr:colOff>525780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E695EE1D-A806-9BF6-35AD-55C9DA15FA4C}"/>
            </a:ext>
          </a:extLst>
        </xdr:cNvPr>
        <xdr:cNvSpPr/>
      </xdr:nvSpPr>
      <xdr:spPr>
        <a:xfrm>
          <a:off x="2354580" y="2514600"/>
          <a:ext cx="1005840" cy="4038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">
      <c r="A4" s="1" t="s">
        <v>194</v>
      </c>
      <c r="B4" s="1" t="s">
        <v>199</v>
      </c>
      <c r="C4" s="2">
        <v>45354</v>
      </c>
      <c r="D4" s="1" t="s">
        <v>204</v>
      </c>
      <c r="E4" s="1" t="s">
        <v>209</v>
      </c>
      <c r="F4" s="3">
        <v>240000</v>
      </c>
    </row>
    <row r="5" spans="1:6" x14ac:dyDescent="0.4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4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4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4">
      <c r="A8" s="1" t="s">
        <v>198</v>
      </c>
      <c r="B8" s="1" t="s">
        <v>203</v>
      </c>
      <c r="C8" s="2">
        <v>45373</v>
      </c>
      <c r="D8" s="1" t="s">
        <v>208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A3" sqref="A3:F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2" workbookViewId="0">
      <selection activeCell="B25" sqref="B25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TRUNC(SUMIF(C15:C21,"카드",D15:D21)/SUM(D15:D21)*100)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TRUNC(SUMIF(C15:C21,"현금",D15:D21)/SUM(D15:D21)*100)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J15" sqref="J15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7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7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7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7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8" t="s">
        <v>226</v>
      </c>
      <c r="B20" s="36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8" t="s">
        <v>222</v>
      </c>
      <c r="B21" s="36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8" t="s">
        <v>227</v>
      </c>
      <c r="B22" s="36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8" t="s">
        <v>223</v>
      </c>
      <c r="B23" s="36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39">
        <v>8283</v>
      </c>
      <c r="H13" s="39">
        <v>19699</v>
      </c>
      <c r="I13" s="39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39">
        <v>10159</v>
      </c>
      <c r="H14" s="39">
        <v>21450</v>
      </c>
      <c r="I14" s="39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F14" sqref="F14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22860</xdr:colOff>
                    <xdr:row>11</xdr:row>
                    <xdr:rowOff>22860</xdr:rowOff>
                  </from>
                  <to>
                    <xdr:col>3</xdr:col>
                    <xdr:colOff>510540</xdr:colOff>
                    <xdr:row>12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M16" sqref="M16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다솜 이</cp:lastModifiedBy>
  <dcterms:created xsi:type="dcterms:W3CDTF">2025-02-05T04:40:07Z</dcterms:created>
  <dcterms:modified xsi:type="dcterms:W3CDTF">2026-08-31T11:30:44Z</dcterms:modified>
</cp:coreProperties>
</file>