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e2f5922cc2aec06/바탕 화면/"/>
    </mc:Choice>
  </mc:AlternateContent>
  <xr:revisionPtr revIDLastSave="0" documentId="8_{9B4C00EB-F25A-4493-AA2E-71D08C6A2461}" xr6:coauthVersionLast="47" xr6:coauthVersionMax="47" xr10:uidLastSave="{00000000-0000-0000-0000-000000000000}"/>
  <bookViews>
    <workbookView xWindow="-108" yWindow="-108" windowWidth="23256" windowHeight="12456" tabRatio="759" firstSheet="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D17" i="9" a="1"/>
  <c r="D17" i="9" s="1"/>
  <c r="D18" i="9" a="1"/>
  <c r="D18" i="9" s="1"/>
  <c r="D19" i="9" a="1"/>
  <c r="D19" i="9"/>
  <c r="D20" i="9" a="1"/>
  <c r="D20" i="9"/>
  <c r="D21" i="9" a="1"/>
  <c r="D21" i="9"/>
  <c r="D22" i="9" a="1"/>
  <c r="D22" i="9" s="1"/>
  <c r="D23" i="9" a="1"/>
  <c r="D23" i="9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<sst xmlns="http://schemas.openxmlformats.org/spreadsheetml/2006/main" count="318" uniqueCount="214">
  <si>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</si>
  <si>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</si>
  <si>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</si>
  <si>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</si>
  <si>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</si>
  <si>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</si>
  <si>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</si>
  <si>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</si>
  <si>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</si>
  <si>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</si>
  <si>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</si>
  <si>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</si>
  <si>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</si>
  <si>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</si>
  <si>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</si>
  <si>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</si>
  <si>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</si>
  <si>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</si>
  <si>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</si>
  <si>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</si>
  <si>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</si>
  <si>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</si>
  <si>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</si>
  <si>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</si>
  <si>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</si>
  <si>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</si>
  <si>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</si>
  <si>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</si>
  <si>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</si>
  <si>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</si>
  <si>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</si>
  <si>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</si>
  <si>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</si>
  <si>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</si>
  <si>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</si>
  <si>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</si>
  <si>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</si>
  <si>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</si>
  <si>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</si>
  <si>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</si>
  <si>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</si>
  <si>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</si>
  <si>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</si>
  <si>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</si>
  <si>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</si>
  <si>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</si>
  <si>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</si>
  <si>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</si>
  <si>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</si>
  <si>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</si>
  <si>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</si>
  <si>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</si>
  <si>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</si>
  <si>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</si>
  <si>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</si>
  <si>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</si>
  <si>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</si>
  <si>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</si>
  <si>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</si>
  <si>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</si>
  <si>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</si>
  <si>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</si>
  <si>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</si>
  <si>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</si>
  <si>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</si>
  <si>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</si>
  <si>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</si>
  <si>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</si>
  <si>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</si>
  <si>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</si>
  <si>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</si>
  <si>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</si>
  <si>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</si>
  <si>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</si>
  <si>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</si>
  <si>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</si>
  <si>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</si>
  <si>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</si>
  <si>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</si>
  <si>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</si>
  <si>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</si>
  <si>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</si>
  <si>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</si>
  <si>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</si>
  <si>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</si>
  <si>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</si>
  <si>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</si>
  <si>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</si>
  <si>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</si>
  <si>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</si>
  <si>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</si>
  <si>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</si>
  <si>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</si>
  <si>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</si>
  <si>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</si>
  <si>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</si>
  <si>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</si>
  <si>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</si>
  <si>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</si>
  <si>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</si>
  <si>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</si>
  <si>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</si>
  <si>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</si>
  <si>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</si>
  <si>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</si>
  <si>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</si>
  <si>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</si>
  <si>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</si>
  <si>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</si>
  <si>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</si>
  <si>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</si>
  <si>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</si>
  <si>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</si>
  <si>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</si>
  <si>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</si>
  <si>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</si>
  <si>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</si>
  <si>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</si>
  <si>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</si>
  <si>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</si>
  <si>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</si>
  <si>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</si>
  <si>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</si>
  <si>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</si>
  <si>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</si>
  <si>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</si>
  <si>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</si>
  <si>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</si>
  <si>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</si>
  <si>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</si>
  <si>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</si>
  <si>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</si>
  <si>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</si>
  <si>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</si>
  <si>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</si>
  <si>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</si>
  <si>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</si>
  <si>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</si>
  <si>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</si>
  <si>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</si>
  <si>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</si>
  <si>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</si>
  <si>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</si>
  <si>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</si>
  <si>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</si>
  <si>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</si>
  <si>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</si>
  <si>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</si>
  <si>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</si>
  <si>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</si>
  <si>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</si>
  <si>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</si>
  <si>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</si>
  <si>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</si>
  <si>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</si>
  <si>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</si>
  <si>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</si>
  <si>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</si>
  <si>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</si>
  <si>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</si>
  <si>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</si>
  <si>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</si>
  <si>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</si>
  <si>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</si>
  <si>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</si>
  <si>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</si>
  <si>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</si>
  <si>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</si>
  <si>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</si>
  <si>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</si>
  <si>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</si>
  <si>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</si>
  <si>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</si>
  <si>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</si>
  <si>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</si>
  <si>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</si>
  <si>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</si>
  <si>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</si>
  <si>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</si>
  <si>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</si>
  <si>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</si>
  <si>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</si>
  <si>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</si>
  <si>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</si>
  <si>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</si>
  <si>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</si>
  <si>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</si>
  <si>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</si>
  <si>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</si>
  <si>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</si>
  <si>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</si>
  <si>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</si>
  <si>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</si>
  <si>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</si>
  <si>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</si>
  <si>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</si>
  <si>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</si>
  <si>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</si>
  <si>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</si>
  <si>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</si>
  <si>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</si>
  <si>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</si>
  <si>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</si>
  <si>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품명</t>
    <phoneticPr fontId="1" type="noConversion"/>
  </si>
  <si>
    <t>*트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</si>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</sst>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6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B-40B2-AE8F-5067C64C9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11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96794792-9D4C-37E7-DE63-2CDD04118FFA}"/>
            </a:ext>
          </a:extLst>
        </xdr:cNvPr>
        <xdr:cNvSpPr/>
      </xdr:nvSpPr>
      <xdr:spPr>
        <a:xfrm>
          <a:off x="4023360" y="2034540"/>
          <a:ext cx="134112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민결" refreshedDate="45939.521728819447" createdVersion="8" refreshedVersion="8" minRefreshableVersion="3" recordCount="9" xr:uid="{02313EC8-B0FC-47D5-ADCA-62E861E1BD6F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58A469-6DAE-4496-ADC1-E8EC12E786F3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2"/>
      <c r="E4" s="2"/>
      <c r="F4" s="2"/>
    </row>
    <row r="5" spans="1:6" x14ac:dyDescent="0.4">
      <c r="A5" s="1"/>
      <c r="B5" s="1"/>
      <c r="C5" s="1"/>
      <c r="D5" s="2"/>
      <c r="E5" s="2"/>
      <c r="F5" s="2"/>
    </row>
    <row r="6" spans="1:6" x14ac:dyDescent="0.4">
      <c r="A6" s="1"/>
      <c r="B6" s="1"/>
      <c r="C6" s="1"/>
      <c r="D6" s="2"/>
      <c r="E6" s="2"/>
      <c r="F6" s="2"/>
    </row>
    <row r="7" spans="1:6" x14ac:dyDescent="0.4">
      <c r="A7" s="1"/>
      <c r="B7" s="1"/>
      <c r="C7" s="1"/>
      <c r="D7" s="2"/>
      <c r="E7" s="2"/>
      <c r="F7" s="2"/>
    </row>
    <row r="8" spans="1:6" x14ac:dyDescent="0.4">
      <c r="A8" s="1"/>
      <c r="B8" s="1"/>
      <c r="C8" s="1"/>
      <c r="D8" s="2"/>
      <c r="E8" s="2"/>
      <c r="F8" s="2"/>
    </row>
    <row r="9" spans="1:6" x14ac:dyDescent="0.4">
      <c r="A9" s="1"/>
      <c r="B9" s="1"/>
      <c r="C9" s="1"/>
      <c r="D9" s="2"/>
      <c r="E9" s="2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tabSelected="1" workbookViewId="0">
      <selection activeCell="M16" sqref="M16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202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10" workbookViewId="0">
      <selection activeCell="E7" sqref="E7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203</v>
      </c>
      <c r="B14" s="24" t="s">
        <v>205</v>
      </c>
    </row>
    <row r="15" spans="1:7" x14ac:dyDescent="0.4">
      <c r="A15" s="24" t="s">
        <v>204</v>
      </c>
    </row>
    <row r="16" spans="1:7" x14ac:dyDescent="0.4">
      <c r="B16" s="24" t="s">
        <v>206</v>
      </c>
    </row>
    <row r="18" spans="1:7" x14ac:dyDescent="0.4">
      <c r="A18" s="1" t="s">
        <v>203</v>
      </c>
      <c r="B18" s="1" t="s">
        <v>205</v>
      </c>
      <c r="C18" s="1" t="s">
        <v>207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9" workbookViewId="0">
      <selection activeCell="F37" sqref="F3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6" workbookViewId="0">
      <selection activeCell="L16" sqref="L16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208</v>
      </c>
    </row>
    <row r="17" spans="1:7" x14ac:dyDescent="0.4">
      <c r="A17" s="25" t="s">
        <v>212</v>
      </c>
      <c r="B17" s="25" t="s">
        <v>211</v>
      </c>
    </row>
    <row r="18" spans="1:7" x14ac:dyDescent="0.4">
      <c r="A18" s="25" t="s">
        <v>209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210</v>
      </c>
    </row>
    <row r="19" spans="1:7" x14ac:dyDescent="0.4">
      <c r="A19" s="26" t="s">
        <v>15</v>
      </c>
      <c r="B19" s="27" t="s">
        <v>213</v>
      </c>
      <c r="C19" s="27" t="s">
        <v>213</v>
      </c>
      <c r="D19" s="27">
        <v>595000</v>
      </c>
      <c r="E19" s="27" t="s">
        <v>213</v>
      </c>
      <c r="F19" s="27" t="s">
        <v>213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213</v>
      </c>
      <c r="D20" s="27" t="s">
        <v>213</v>
      </c>
      <c r="E20" s="27" t="s">
        <v>213</v>
      </c>
      <c r="F20" s="27" t="s">
        <v>213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213</v>
      </c>
      <c r="D21" s="27" t="s">
        <v>213</v>
      </c>
      <c r="E21" s="27" t="s">
        <v>213</v>
      </c>
      <c r="F21" s="27" t="s">
        <v>213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213</v>
      </c>
      <c r="D22" s="27" t="s">
        <v>213</v>
      </c>
      <c r="E22" s="27" t="s">
        <v>213</v>
      </c>
      <c r="F22" s="27" t="s">
        <v>213</v>
      </c>
      <c r="G22" s="27">
        <v>325000</v>
      </c>
    </row>
    <row r="23" spans="1:7" x14ac:dyDescent="0.4">
      <c r="A23" s="26" t="s">
        <v>104</v>
      </c>
      <c r="B23" s="27" t="s">
        <v>213</v>
      </c>
      <c r="C23" s="27">
        <v>480000</v>
      </c>
      <c r="D23" s="27" t="s">
        <v>213</v>
      </c>
      <c r="E23" s="27" t="s">
        <v>213</v>
      </c>
      <c r="F23" s="27" t="s">
        <v>213</v>
      </c>
      <c r="G23" s="27">
        <v>480000</v>
      </c>
    </row>
    <row r="24" spans="1:7" x14ac:dyDescent="0.4">
      <c r="A24" s="26" t="s">
        <v>7</v>
      </c>
      <c r="B24" s="27" t="s">
        <v>213</v>
      </c>
      <c r="C24" s="27">
        <v>480000</v>
      </c>
      <c r="D24" s="27" t="s">
        <v>213</v>
      </c>
      <c r="E24" s="27" t="s">
        <v>213</v>
      </c>
      <c r="F24" s="27" t="s">
        <v>213</v>
      </c>
      <c r="G24" s="27">
        <v>480000</v>
      </c>
    </row>
    <row r="25" spans="1:7" x14ac:dyDescent="0.4">
      <c r="A25" s="26" t="s">
        <v>108</v>
      </c>
      <c r="B25" s="27" t="s">
        <v>213</v>
      </c>
      <c r="C25" s="27" t="s">
        <v>213</v>
      </c>
      <c r="D25" s="27" t="s">
        <v>213</v>
      </c>
      <c r="E25" s="27">
        <v>730000</v>
      </c>
      <c r="F25" s="27" t="s">
        <v>213</v>
      </c>
      <c r="G25" s="27">
        <v>730000</v>
      </c>
    </row>
    <row r="26" spans="1:7" x14ac:dyDescent="0.4">
      <c r="A26" s="26" t="s">
        <v>101</v>
      </c>
      <c r="B26" s="27" t="s">
        <v>213</v>
      </c>
      <c r="C26" s="27" t="s">
        <v>213</v>
      </c>
      <c r="D26" s="27" t="s">
        <v>213</v>
      </c>
      <c r="E26" s="27" t="s">
        <v>213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213</v>
      </c>
      <c r="C27" s="27">
        <v>465000</v>
      </c>
      <c r="D27" s="27" t="s">
        <v>213</v>
      </c>
      <c r="E27" s="27" t="s">
        <v>213</v>
      </c>
      <c r="F27" s="27" t="s">
        <v>213</v>
      </c>
      <c r="G27" s="27">
        <v>465000</v>
      </c>
    </row>
    <row r="28" spans="1:7" x14ac:dyDescent="0.4">
      <c r="A28" s="26" t="s">
        <v>210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sqref="A1:E1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28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28" t="s">
        <v>125</v>
      </c>
      <c r="B4" s="2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28" t="s">
        <v>127</v>
      </c>
      <c r="B5" s="2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28" t="s">
        <v>129</v>
      </c>
      <c r="B6" s="2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28" t="s">
        <v>131</v>
      </c>
      <c r="B7" s="2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28" t="s">
        <v>132</v>
      </c>
      <c r="B8" s="2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28" t="s">
        <v>133</v>
      </c>
      <c r="B9" s="2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28" t="s">
        <v>134</v>
      </c>
      <c r="B10" s="2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28" t="s">
        <v>135</v>
      </c>
      <c r="B11" s="2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28" t="s">
        <v>136</v>
      </c>
      <c r="B12" s="2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0" workbookViewId="0">
      <selection activeCell="N18" sqref="N18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민결 주</cp:lastModifiedBy>
  <dcterms:created xsi:type="dcterms:W3CDTF">2023-04-27T08:01:32Z</dcterms:created>
  <dcterms:modified xsi:type="dcterms:W3CDTF">2025-10-09T07:02:42Z</dcterms:modified>
</cp:coreProperties>
</file>