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3C8E607-2C04-4AD7-9C3A-B6774B2718B0}" xr6:coauthVersionLast="47" xr6:coauthVersionMax="47" xr10:uidLastSave="{00000000-0000-0000-0000-000000000000}"/>
  <bookViews>
    <workbookView xWindow="-110" yWindow="-110" windowWidth="19420" windowHeight="10420" firstSheet="2" activeTab="8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시나리오 요약" sheetId="13" r:id="rId9"/>
    <sheet name="매크로작업" sheetId="12" r:id="rId10"/>
    <sheet name="차트작업" sheetId="8" r:id="rId11"/>
  </sheets>
  <definedNames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<sst xmlns="http://schemas.openxmlformats.org/spreadsheetml/2006/main" count="440" uniqueCount="286">
  <si>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</si>
  <si>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</si>
  <si>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</si>
  <si>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</si>
  <si>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</si>
  <si>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</si>
  <si>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</si>
  <si>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</si>
  <si>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</si>
  <si>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</si>
  <si>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</si>
  <si>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</si>
  <si>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</si>
  <si>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</si>
  <si>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</si>
  <si>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</si>
  <si>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</si>
  <si>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</si>
  <si>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</si>
  <si>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</si>
  <si>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</si>
  <si>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</si>
  <si>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</si>
  <si>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</si>
  <si>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</si>
  <si>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</si>
  <si>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</si>
  <si>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</si>
  <si>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</si>
  <si>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</si>
  <si>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</si>
  <si>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</si>
  <si>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</si>
  <si>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</si>
  <si>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</si>
  <si>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</si>
  <si>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</si>
  <si>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</si>
  <si>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</si>
  <si>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</si>
  <si>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</si>
  <si>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</si>
  <si>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</si>
  <si>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</si>
  <si>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</si>
  <si>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</si>
  <si>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</si>
  <si>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</si>
  <si>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</si>
  <si>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</si>
  <si>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</si>
  <si>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</si>
  <si>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</si>
  <si>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</si>
  <si>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</si>
  <si>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</si>
  <si>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</si>
  <si>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</si>
  <si>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</si>
  <si>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</si>
  <si>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</si>
  <si>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</si>
  <si>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</si>
  <si>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</si>
  <si>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</si>
  <si>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</si>
  <si>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</si>
  <si>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</si>
  <si>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</si>
  <si>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</si>
  <si>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</si>
  <si>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</si>
  <si>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</si>
  <si>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</si>
  <si>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</si>
  <si>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</si>
  <si>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</si>
  <si>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</si>
  <si>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</si>
  <si>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</si>
  <si>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</si>
  <si>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</si>
  <si>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</si>
  <si>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</si>
  <si>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</si>
  <si>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</si>
  <si>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</si>
  <si>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</si>
  <si>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</si>
  <si>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</si>
  <si>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</si>
  <si>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</si>
  <si>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</si>
  <si>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</si>
  <si>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</si>
  <si>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</si>
  <si>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</si>
  <si>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</si>
  <si>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</si>
  <si>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</si>
  <si>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</si>
  <si>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</si>
  <si>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</si>
  <si>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</si>
  <si>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</si>
  <si>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</si>
  <si>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</si>
  <si>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</si>
  <si>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</si>
  <si>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</si>
  <si>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</si>
  <si>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</si>
  <si>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</si>
  <si>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</si>
  <si>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</si>
  <si>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</si>
  <si>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</si>
  <si>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</si>
  <si>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</si>
  <si>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</si>
  <si>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</si>
  <si>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</si>
  <si>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</si>
  <si>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</si>
  <si>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</si>
  <si>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</si>
  <si>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</si>
  <si>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</si>
  <si>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</si>
  <si>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</si>
  <si>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</si>
  <si>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</si>
  <si>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</si>
  <si>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</si>
  <si>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</si>
  <si>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</si>
  <si>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</si>
  <si>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</si>
  <si>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</si>
  <si>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</si>
  <si>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</si>
  <si>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</si>
  <si>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</si>
  <si>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</si>
  <si>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</si>
  <si>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</si>
  <si>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</si>
  <si>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</si>
  <si>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</si>
  <si>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</si>
  <si>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</si>
  <si>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</si>
  <si>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</si>
  <si>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</si>
  <si>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</si>
  <si>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</si>
  <si>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</si>
  <si>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</si>
  <si>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</si>
  <si>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</si>
  <si>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</si>
  <si>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</si>
  <si>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</si>
  <si>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</si>
  <si>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</si>
  <si>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</si>
  <si>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</si>
  <si>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</si>
  <si>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</si>
  <si>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</si>
  <si>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</si>
  <si>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</si>
  <si>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</si>
  <si>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</si>
  <si>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</si>
  <si>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</si>
  <si>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</si>
  <si>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</si>
  <si>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</si>
  <si>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</si>
  <si>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</si>
  <si>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</si>
  <si>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</si>
  <si>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</si>
  <si>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</si>
  <si>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</si>
  <si>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</si>
  <si>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</si>
  <si>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</si>
  <si>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</si>
  <si>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</si>
  <si>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</si>
  <si>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</si>
  <si>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</si>
  <si>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</si>
  <si>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</si>
  <si>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</si>
  <si>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</si>
  <si>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</si>
  <si>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</si>
  <si>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</si>
  <si>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</si>
  <si>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</si>
  <si>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</si>
  <si>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</si>
  <si>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</si>
  <si>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</si>
  <si>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</si>
  <si>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</si>
  <si>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</si>
  <si>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</si>
  <si>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</si>
  <si>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</si>
  <si>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</si>
  <si>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</si>
  <si>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</si>
  <si>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</si>
  <si>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</si>
  <si>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</si>
  <si>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</si>
  <si>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</si>
  <si>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</si>
  <si>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</si>
  <si>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</si>
  <si>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</si>
  <si>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</si>
  <si>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</si>
  <si>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</si>
  <si>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</si>
  <si>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</si>
  <si>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</si>
  <si>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</si>
  <si>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</si>
  <si>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</si>
  <si>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</si>
  <si>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</si>
  <si>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</si>
  <si>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</si>
  <si>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</si>
  <si>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</si>
  <si>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</si>
  <si>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</si>
  <si>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</si>
  <si>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</si>
  <si>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</si>
  <si>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</si>
  <si>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</si>
  <si>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</si>
  <si>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</si>
  <si>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</si>
  <si>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</si>
  <si>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</si>
  <si>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</si>
  <si>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</si>
  <si>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</si>
  <si>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</si>
  <si>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</si>
  <si>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</si>
  <si>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</si>
  <si>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</si>
  <si>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</si>
  <si>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</si>
  <si>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</si>
  <si>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</si>
  <si>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</si>
  <si>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</si>
  <si>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</si>
  <si>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</si>
  <si>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</si>
  <si>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</si>
  <si>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</si>
  <si>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</si>
  <si>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상여급비율</t>
  </si>
  <si>
    <t>공제계비율</t>
  </si>
  <si>
    <t>이지형부장</t>
  </si>
  <si>
    <t>오지명부장</t>
  </si>
  <si>
    <t>상여급/공제계비율인하</t>
  </si>
  <si>
    <t>만든 사람 SAMSUNG ATIV BOOK 9 날짜 2025-06-19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</si>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</sst>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3" xfId="0" applyNumberFormat="1" applyBorder="1">
      <alignment vertical="center"/>
    </xf>
    <xf numFmtId="0" fontId="7" fillId="3" borderId="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8" fillId="4" borderId="0" xfId="0" applyFont="1" applyFill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" x14ac:dyDescent="0.45"/>
  <cols>
    <col min="3" max="3" width="14.25" bestFit="1" customWidth="1"/>
    <col min="5" max="5" width="11.83203125" bestFit="1" customWidth="1"/>
    <col min="6" max="6" width="9.08203125" bestFit="1" customWidth="1"/>
  </cols>
  <sheetData>
    <row r="1" spans="1:7" x14ac:dyDescent="0.45">
      <c r="A1" t="s">
        <v>0</v>
      </c>
    </row>
    <row r="3" spans="1:7" x14ac:dyDescent="0.45">
      <c r="A3" s="2"/>
      <c r="B3" s="2"/>
      <c r="C3" s="2"/>
      <c r="D3" s="2"/>
      <c r="E3" s="2"/>
      <c r="F3" s="2"/>
      <c r="G3" s="2"/>
    </row>
    <row r="4" spans="1:7" x14ac:dyDescent="0.45">
      <c r="A4" s="2"/>
      <c r="B4" s="2"/>
      <c r="C4" s="2"/>
      <c r="D4" s="2"/>
      <c r="E4" s="3"/>
      <c r="F4" s="1"/>
      <c r="G4" s="2"/>
    </row>
    <row r="5" spans="1:7" x14ac:dyDescent="0.45">
      <c r="A5" s="2"/>
      <c r="B5" s="2"/>
      <c r="C5" s="2"/>
      <c r="D5" s="2"/>
      <c r="E5" s="3"/>
      <c r="F5" s="1"/>
      <c r="G5" s="2"/>
    </row>
    <row r="6" spans="1:7" x14ac:dyDescent="0.45">
      <c r="A6" s="2"/>
      <c r="B6" s="2"/>
      <c r="C6" s="2"/>
      <c r="D6" s="2"/>
      <c r="E6" s="3"/>
      <c r="F6" s="1"/>
      <c r="G6" s="2"/>
    </row>
    <row r="7" spans="1:7" x14ac:dyDescent="0.45">
      <c r="A7" s="2"/>
      <c r="B7" s="2"/>
      <c r="C7" s="2"/>
      <c r="D7" s="2"/>
      <c r="E7" s="3"/>
      <c r="F7" s="1"/>
      <c r="G7" s="2"/>
    </row>
    <row r="8" spans="1:7" x14ac:dyDescent="0.45">
      <c r="A8" s="2"/>
      <c r="B8" s="2"/>
      <c r="C8" s="2"/>
      <c r="D8" s="2"/>
      <c r="E8" s="3"/>
      <c r="F8" s="1"/>
      <c r="G8" s="2"/>
    </row>
    <row r="9" spans="1:7" x14ac:dyDescent="0.45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7" x14ac:dyDescent="0.45"/>
  <cols>
    <col min="4" max="4" width="10.4140625" bestFit="1" customWidth="1"/>
    <col min="6" max="6" width="10.1640625" bestFit="1" customWidth="1"/>
  </cols>
  <sheetData>
    <row r="1" spans="1:7" x14ac:dyDescent="0.45">
      <c r="A1" t="s">
        <v>93</v>
      </c>
    </row>
    <row r="3" spans="1:7" x14ac:dyDescent="0.45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45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45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45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45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45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45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45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7" x14ac:dyDescent="0.45"/>
  <cols>
    <col min="2" max="11" width="5.58203125" customWidth="1"/>
  </cols>
  <sheetData>
    <row r="1" spans="1:11" ht="21" x14ac:dyDescent="0.45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6.5" customHeigh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5">
      <c r="A3" s="30" t="s">
        <v>108</v>
      </c>
      <c r="B3" s="30" t="s">
        <v>109</v>
      </c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45">
      <c r="A4" s="30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5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5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5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5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5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5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5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5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sqref="A1:I1"/>
    </sheetView>
  </sheetViews>
  <sheetFormatPr defaultRowHeight="17" x14ac:dyDescent="0.45"/>
  <cols>
    <col min="3" max="4" width="8.5" bestFit="1" customWidth="1"/>
    <col min="5" max="5" width="10.58203125" bestFit="1" customWidth="1"/>
    <col min="6" max="6" width="8.6640625" customWidth="1"/>
    <col min="7" max="7" width="10.58203125" bestFit="1" customWidth="1"/>
    <col min="8" max="8" width="8.6640625" customWidth="1"/>
    <col min="9" max="9" width="9.08203125" bestFit="1" customWidth="1"/>
  </cols>
  <sheetData>
    <row r="1" spans="1:9" ht="21" x14ac:dyDescent="0.45">
      <c r="A1" s="29" t="s">
        <v>111</v>
      </c>
      <c r="B1" s="29"/>
      <c r="C1" s="29"/>
      <c r="D1" s="29"/>
      <c r="E1" s="29"/>
      <c r="F1" s="29"/>
      <c r="G1" s="29"/>
      <c r="H1" s="29"/>
      <c r="I1" s="29"/>
    </row>
    <row r="3" spans="1:9" x14ac:dyDescent="0.45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5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5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5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5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5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5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5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5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5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" x14ac:dyDescent="0.45"/>
  <cols>
    <col min="3" max="3" width="10.08203125" bestFit="1" customWidth="1"/>
    <col min="4" max="4" width="11.08203125" bestFit="1" customWidth="1"/>
    <col min="5" max="5" width="8.83203125" bestFit="1" customWidth="1"/>
    <col min="7" max="7" width="8.6640625" customWidth="1"/>
    <col min="8" max="8" width="10.75" bestFit="1" customWidth="1"/>
    <col min="9" max="10" width="9.5" bestFit="1" customWidth="1"/>
  </cols>
  <sheetData>
    <row r="1" spans="1:10" x14ac:dyDescent="0.45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5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5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/>
    </row>
    <row r="4" spans="1:10" x14ac:dyDescent="0.45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/>
    </row>
    <row r="5" spans="1:10" x14ac:dyDescent="0.45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/>
    </row>
    <row r="6" spans="1:10" x14ac:dyDescent="0.45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/>
    </row>
    <row r="7" spans="1:10" x14ac:dyDescent="0.45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/>
    </row>
    <row r="8" spans="1:10" x14ac:dyDescent="0.45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/>
    </row>
    <row r="9" spans="1:10" x14ac:dyDescent="0.45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/>
    </row>
    <row r="10" spans="1:10" x14ac:dyDescent="0.45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/>
    </row>
    <row r="11" spans="1:10" x14ac:dyDescent="0.45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/>
    </row>
    <row r="12" spans="1:10" x14ac:dyDescent="0.45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/>
    </row>
    <row r="14" spans="1:10" x14ac:dyDescent="0.45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5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5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5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5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5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5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5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5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5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5">
      <c r="A25" s="4" t="s">
        <v>72</v>
      </c>
      <c r="B25" s="5" t="s">
        <v>73</v>
      </c>
      <c r="G25" t="s">
        <v>65</v>
      </c>
    </row>
    <row r="26" spans="1:11" x14ac:dyDescent="0.45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5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5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5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5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5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5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5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5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5">
      <c r="A36" s="31" t="s">
        <v>92</v>
      </c>
      <c r="B36" s="31"/>
      <c r="C36" s="31"/>
      <c r="D36" s="31"/>
    </row>
    <row r="37" spans="1:4" x14ac:dyDescent="0.45">
      <c r="A37" s="32"/>
      <c r="B37" s="32"/>
      <c r="C37" s="32"/>
      <c r="D37" s="32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" x14ac:dyDescent="0.45"/>
  <sheetData>
    <row r="1" spans="1:9" ht="21" x14ac:dyDescent="0.45">
      <c r="A1" s="29" t="s">
        <v>127</v>
      </c>
      <c r="B1" s="29"/>
      <c r="C1" s="29"/>
      <c r="D1" s="29"/>
      <c r="E1" s="29"/>
      <c r="F1" s="29"/>
      <c r="G1" s="29"/>
      <c r="H1" s="29"/>
      <c r="I1" s="29"/>
    </row>
    <row r="2" spans="1:9" x14ac:dyDescent="0.45">
      <c r="I2" s="12" t="s">
        <v>128</v>
      </c>
    </row>
    <row r="3" spans="1:9" x14ac:dyDescent="0.45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45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45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45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45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45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45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45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45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45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" x14ac:dyDescent="0.45"/>
  <sheetData>
    <row r="1" spans="1:7" ht="21" x14ac:dyDescent="0.45">
      <c r="A1" s="29" t="s">
        <v>159</v>
      </c>
      <c r="B1" s="29"/>
      <c r="C1" s="29"/>
      <c r="D1" s="29"/>
      <c r="E1" s="29"/>
      <c r="F1" s="29"/>
      <c r="G1" s="29"/>
    </row>
    <row r="3" spans="1:7" x14ac:dyDescent="0.45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5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5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5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5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5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5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5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5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" x14ac:dyDescent="0.45"/>
  <cols>
    <col min="1" max="1" width="10.4140625" bestFit="1" customWidth="1"/>
    <col min="3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29" t="s">
        <v>176</v>
      </c>
      <c r="B1" s="29"/>
      <c r="C1" s="29"/>
      <c r="D1" s="29"/>
      <c r="E1" s="29"/>
      <c r="F1" s="29"/>
      <c r="G1" s="29"/>
    </row>
    <row r="3" spans="1:7" x14ac:dyDescent="0.45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5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5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5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5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5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5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5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5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5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5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5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5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SAMSUNG ATIV BOOK 9" comment="만든 사람 SAMSUNG ATIV BOOK 9 날짜 2025-06-19">
      <inputCells r="C16" val="0.7" numFmtId="9"/>
      <inputCells r="G16" val="0.11" numFmtId="9"/>
    </scenario>
    <scenario name="상여급/공제계비율인상" locked="1" count="2" user="SAMSUNG ATIV BOOK 9" comment="만든 사람 SAMSUNG ATIV BOOK 9 날짜 2025-06-19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6470-11C3-40AB-B371-9AEEFDA3EDCA}">
  <sheetPr>
    <outlinePr summaryBelow="0"/>
  </sheetPr>
  <dimension ref="B1:F13"/>
  <sheetViews>
    <sheetView showGridLines="0" tabSelected="1" workbookViewId="0">
      <selection activeCell="E14" sqref="E14"/>
    </sheetView>
  </sheetViews>
  <sheetFormatPr defaultRowHeight="17" outlineLevelRow="1" outlineLevelCol="1" x14ac:dyDescent="0.45"/>
  <cols>
    <col min="3" max="3" width="10.4140625" bestFit="1" customWidth="1"/>
    <col min="4" max="6" width="21" bestFit="1" customWidth="1" outlineLevel="1"/>
  </cols>
  <sheetData>
    <row r="1" spans="2:6" ht="17.5" thickBot="1" x14ac:dyDescent="0.5"/>
    <row r="2" spans="2:6" x14ac:dyDescent="0.45">
      <c r="B2" s="18" t="s">
        <v>279</v>
      </c>
      <c r="C2" s="19"/>
      <c r="D2" s="25"/>
      <c r="E2" s="25"/>
      <c r="F2" s="25"/>
    </row>
    <row r="3" spans="2:6" collapsed="1" x14ac:dyDescent="0.45">
      <c r="B3" s="17"/>
      <c r="C3" s="17"/>
      <c r="D3" s="26" t="s">
        <v>281</v>
      </c>
      <c r="E3" s="26" t="s">
        <v>276</v>
      </c>
      <c r="F3" s="26" t="s">
        <v>278</v>
      </c>
    </row>
    <row r="4" spans="2:6" ht="32" hidden="1" outlineLevel="1" x14ac:dyDescent="0.45">
      <c r="B4" s="21"/>
      <c r="C4" s="21"/>
      <c r="E4" s="28" t="s">
        <v>277</v>
      </c>
      <c r="F4" s="28" t="s">
        <v>277</v>
      </c>
    </row>
    <row r="5" spans="2:6" x14ac:dyDescent="0.45">
      <c r="B5" s="22" t="s">
        <v>280</v>
      </c>
      <c r="C5" s="23"/>
      <c r="D5" s="20"/>
      <c r="E5" s="20"/>
      <c r="F5" s="20"/>
    </row>
    <row r="6" spans="2:6" outlineLevel="1" x14ac:dyDescent="0.45">
      <c r="B6" s="21"/>
      <c r="C6" s="21" t="s">
        <v>272</v>
      </c>
      <c r="D6" s="14">
        <v>0.8</v>
      </c>
      <c r="E6" s="27">
        <v>0.7</v>
      </c>
      <c r="F6" s="27">
        <v>0.9</v>
      </c>
    </row>
    <row r="7" spans="2:6" outlineLevel="1" x14ac:dyDescent="0.45">
      <c r="B7" s="21"/>
      <c r="C7" s="21" t="s">
        <v>273</v>
      </c>
      <c r="D7" s="14">
        <v>0.12</v>
      </c>
      <c r="E7" s="27">
        <v>0.11</v>
      </c>
      <c r="F7" s="27">
        <v>0.13</v>
      </c>
    </row>
    <row r="8" spans="2:6" x14ac:dyDescent="0.45">
      <c r="B8" s="22" t="s">
        <v>282</v>
      </c>
      <c r="C8" s="23"/>
      <c r="D8" s="20"/>
      <c r="E8" s="20"/>
      <c r="F8" s="20"/>
    </row>
    <row r="9" spans="2:6" outlineLevel="1" x14ac:dyDescent="0.45">
      <c r="B9" s="21"/>
      <c r="C9" s="21" t="s">
        <v>274</v>
      </c>
      <c r="D9" s="15">
        <v>5386000</v>
      </c>
      <c r="E9" s="15">
        <v>5144000</v>
      </c>
      <c r="F9" s="15">
        <v>5620000</v>
      </c>
    </row>
    <row r="10" spans="2:6" ht="17.5" outlineLevel="1" thickBot="1" x14ac:dyDescent="0.5">
      <c r="B10" s="24"/>
      <c r="C10" s="24" t="s">
        <v>275</v>
      </c>
      <c r="D10" s="16">
        <v>5211000</v>
      </c>
      <c r="E10" s="16">
        <v>4978000</v>
      </c>
      <c r="F10" s="16">
        <v>5438000</v>
      </c>
    </row>
    <row r="11" spans="2:6" x14ac:dyDescent="0.45">
      <c r="B11" t="s">
        <v>283</v>
      </c>
    </row>
    <row r="12" spans="2:6" x14ac:dyDescent="0.45">
      <c r="B12" t="s">
        <v>284</v>
      </c>
    </row>
    <row r="13" spans="2:6" x14ac:dyDescent="0.45">
      <c r="B13" t="s">
        <v>285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" x14ac:dyDescent="0.45"/>
  <cols>
    <col min="3" max="3" width="11" bestFit="1" customWidth="1"/>
    <col min="5" max="6" width="9.5" bestFit="1" customWidth="1"/>
  </cols>
  <sheetData>
    <row r="1" spans="1:10" ht="21" x14ac:dyDescent="0.45">
      <c r="A1" s="29" t="s">
        <v>259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5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5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212</v>
      </c>
    </row>
    <row r="5" spans="1:10" x14ac:dyDescent="0.45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213</v>
      </c>
    </row>
    <row r="6" spans="1:10" x14ac:dyDescent="0.45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212</v>
      </c>
    </row>
    <row r="7" spans="1:10" x14ac:dyDescent="0.45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212</v>
      </c>
    </row>
    <row r="8" spans="1:10" x14ac:dyDescent="0.45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213</v>
      </c>
    </row>
    <row r="9" spans="1:10" x14ac:dyDescent="0.45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" x14ac:dyDescent="0.45"/>
  <cols>
    <col min="3" max="3" width="12.33203125" bestFit="1" customWidth="1"/>
  </cols>
  <sheetData>
    <row r="1" spans="1:9" ht="21" x14ac:dyDescent="0.45">
      <c r="A1" s="29" t="s">
        <v>214</v>
      </c>
      <c r="B1" s="29"/>
      <c r="C1" s="29"/>
      <c r="D1" s="29"/>
      <c r="E1" s="29"/>
      <c r="F1" s="29"/>
      <c r="G1" s="29"/>
      <c r="H1" s="29"/>
      <c r="I1" s="29"/>
    </row>
    <row r="3" spans="1:9" x14ac:dyDescent="0.45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5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5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5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5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5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5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5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5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5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5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시나리오 요약</vt:lpstr>
      <vt:lpstr>매크로작업</vt:lpstr>
      <vt:lpstr>차트작업</vt:lpstr>
      <vt:lpstr>공제계비율</vt:lpstr>
      <vt:lpstr>상여급비율</vt:lpstr>
      <vt:lpstr>오지명부장</vt:lpstr>
      <vt:lpstr>이지형부장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SAMSUNG ATIV BOOK 9</cp:lastModifiedBy>
  <dcterms:created xsi:type="dcterms:W3CDTF">2023-04-27T08:01:32Z</dcterms:created>
  <dcterms:modified xsi:type="dcterms:W3CDTF">2025-06-19T00:12:24Z</dcterms:modified>
</cp:coreProperties>
</file>