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최승우\OneDrive\바탕 화면\"/>
    </mc:Choice>
  </mc:AlternateContent>
  <xr:revisionPtr revIDLastSave="0" documentId="13_ncr:1_{A27B38A8-52A8-4C8D-9FA0-2CFF71F18717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3" i="5" s="1"/>
  <c r="H16" i="5"/>
  <c r="H17" i="5"/>
  <c r="H23" i="5" s="1"/>
  <c r="H5" i="5"/>
  <c r="H6" i="5"/>
  <c r="H18" i="5"/>
  <c r="H7" i="5"/>
  <c r="H25" i="5" s="1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<sst xmlns="http://schemas.openxmlformats.org/spreadsheetml/2006/main" count="347" uniqueCount="263">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</sst>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>
      <alignment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입고량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100</c:v>
                </c:pt>
                <c:pt idx="1">
                  <c:v>160</c:v>
                </c:pt>
                <c:pt idx="2">
                  <c:v>150</c:v>
                </c:pt>
                <c:pt idx="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1717216"/>
        <c:axId val="85171673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85171673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1717216"/>
        <c:crosses val="max"/>
        <c:crossBetween val="between"/>
        <c:majorUnit val="2000000"/>
      </c:valAx>
      <c:catAx>
        <c:axId val="851717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171673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715EFCC-1DFC-FF22-70B5-0453A197128F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승우" refreshedDate="46059.613195949074" createdVersion="8" refreshedVersion="8" minRefreshableVersion="3" recordCount="12" xr:uid="{61FF2CFB-E572-4E17-A384-09D926B2374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2A2FCA-ED9A-4DB5-A062-7723BA088A04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Light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3602A4-BC09-4013-A43E-D6861D4FD463}" name="표1" displayName="표1" ref="A3:H26" totalsRowShown="0" headerRowDxfId="0" dataDxfId="1" headerRowBorderDxfId="10" tableBorderDxfId="11">
  <autoFilter ref="A3:H26" xr:uid="{3C3602A4-BC09-4013-A43E-D6861D4FD463}"/>
  <tableColumns count="8">
    <tableColumn id="1" xr3:uid="{5809E1BD-A1FA-4A5C-8C3E-4BD8D4CC4F23}" name="성명" dataDxfId="9"/>
    <tableColumn id="2" xr3:uid="{B2F417DB-9159-4FC3-B107-B1CFE37B1427}" name="성별" dataDxfId="8"/>
    <tableColumn id="3" xr3:uid="{F2265E5F-2AB7-40E6-980E-1338C063A5AB}" name="국어" dataDxfId="7"/>
    <tableColumn id="4" xr3:uid="{4BAC30A7-53CF-48AB-B314-6028CCF6CF60}" name="영어" dataDxfId="6"/>
    <tableColumn id="5" xr3:uid="{0E9D7321-64CF-46D6-8E63-0FE5CA9BE55B}" name="수학" dataDxfId="5"/>
    <tableColumn id="6" xr3:uid="{FAD6C207-39D2-4758-8CD5-EA11FC9EC372}" name="과학" dataDxfId="4"/>
    <tableColumn id="7" xr3:uid="{1F127873-26A3-4CF0-BE7F-90B0C4713D9C}" name="사회" dataDxfId="3"/>
    <tableColumn id="8" xr3:uid="{A5BF9811-A190-462B-B832-778CA00BEAEF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sqref="A1:F1"/>
    </sheetView>
  </sheetViews>
  <sheetFormatPr defaultRowHeight="17.399999999999999" x14ac:dyDescent="0.4"/>
  <cols>
    <col min="1" max="1" width="9.296875" customWidth="1"/>
  </cols>
  <sheetData>
    <row r="1" spans="1:6" x14ac:dyDescent="0.4">
      <c r="A1" s="18" t="s">
        <v>0</v>
      </c>
      <c r="B1" s="18"/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M9" sqref="M9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236</v>
      </c>
      <c r="G3" s="24" t="s">
        <v>95</v>
      </c>
    </row>
    <row r="4" spans="1:7" x14ac:dyDescent="0.4">
      <c r="A4" s="25" t="s">
        <v>96</v>
      </c>
      <c r="B4" s="20">
        <v>45874</v>
      </c>
      <c r="C4" s="6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45874</v>
      </c>
      <c r="C5" s="6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45874</v>
      </c>
      <c r="C6" s="6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45875</v>
      </c>
      <c r="C7" s="6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45875</v>
      </c>
      <c r="C8" s="6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45875</v>
      </c>
      <c r="C9" s="6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45876</v>
      </c>
      <c r="C10" s="6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45876</v>
      </c>
      <c r="C11" s="6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45876</v>
      </c>
      <c r="C12" s="6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45877</v>
      </c>
      <c r="C13" s="6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45877</v>
      </c>
      <c r="C14" s="6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45877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O13" sqref="O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2">
        <v>0.92</v>
      </c>
    </row>
    <row r="6" spans="2:5" x14ac:dyDescent="0.4">
      <c r="B6" t="s">
        <v>242</v>
      </c>
      <c r="C6">
        <v>1600</v>
      </c>
      <c r="D6">
        <v>1544</v>
      </c>
      <c r="E6" s="32">
        <v>0.97</v>
      </c>
    </row>
    <row r="7" spans="2:5" x14ac:dyDescent="0.4">
      <c r="B7" t="s">
        <v>243</v>
      </c>
      <c r="C7">
        <v>2000</v>
      </c>
      <c r="D7">
        <v>1423</v>
      </c>
      <c r="E7" s="32">
        <v>0.71</v>
      </c>
    </row>
    <row r="8" spans="2:5" x14ac:dyDescent="0.4">
      <c r="B8" t="s">
        <v>244</v>
      </c>
      <c r="C8">
        <v>1500</v>
      </c>
      <c r="D8">
        <v>1221</v>
      </c>
      <c r="E8" s="32">
        <v>0.81</v>
      </c>
    </row>
    <row r="9" spans="2:5" x14ac:dyDescent="0.4">
      <c r="B9" t="s">
        <v>245</v>
      </c>
      <c r="C9">
        <v>1200</v>
      </c>
      <c r="D9">
        <v>1095</v>
      </c>
      <c r="E9" s="32">
        <v>0.91</v>
      </c>
    </row>
    <row r="10" spans="2:5" x14ac:dyDescent="0.4">
      <c r="B10" t="s">
        <v>246</v>
      </c>
      <c r="C10">
        <v>1000</v>
      </c>
      <c r="D10">
        <v>912</v>
      </c>
      <c r="E10" s="32">
        <v>0.91</v>
      </c>
    </row>
    <row r="11" spans="2:5" x14ac:dyDescent="0.4">
      <c r="B11" t="s">
        <v>247</v>
      </c>
      <c r="C11">
        <v>1200</v>
      </c>
      <c r="D11">
        <v>965</v>
      </c>
      <c r="E11" s="32">
        <v>0.8</v>
      </c>
    </row>
    <row r="12" spans="2:5" x14ac:dyDescent="0.4">
      <c r="B12" t="s">
        <v>248</v>
      </c>
      <c r="C12">
        <v>1000</v>
      </c>
      <c r="D12">
        <v>769</v>
      </c>
      <c r="E12" s="32">
        <v>0.77</v>
      </c>
    </row>
    <row r="13" spans="2:5" x14ac:dyDescent="0.4">
      <c r="B13" t="s">
        <v>249</v>
      </c>
      <c r="C13">
        <v>1500</v>
      </c>
      <c r="D13">
        <v>1426</v>
      </c>
      <c r="E13" s="32">
        <v>0.95</v>
      </c>
    </row>
    <row r="14" spans="2:5" x14ac:dyDescent="0.4">
      <c r="B14" t="s">
        <v>250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/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/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11"/>
      <c r="E30" s="11"/>
    </row>
    <row r="31" spans="1:15" x14ac:dyDescent="0.4">
      <c r="A31" s="6" t="s">
        <v>190</v>
      </c>
      <c r="B31" s="6" t="s">
        <v>80</v>
      </c>
      <c r="C31" s="6" t="s">
        <v>56</v>
      </c>
      <c r="D31" s="11"/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11"/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11"/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11"/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11"/>
      <c r="E35" s="11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11"/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1"/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1"/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1"/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N10" sqref="N10"/>
    </sheetView>
  </sheetViews>
  <sheetFormatPr defaultRowHeight="17.399999999999999" outlineLevelRow="3" x14ac:dyDescent="0.4"/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4"/>
      <c r="B23" s="35" t="s">
        <v>255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">
      <c r="A24" s="34"/>
      <c r="B24" s="35" t="s">
        <v>252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">
      <c r="A25" s="34"/>
      <c r="B25" s="35" t="s">
        <v>256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">
      <c r="A26" s="34"/>
      <c r="B26" s="35" t="s">
        <v>253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6" workbookViewId="0">
      <selection activeCell="G23" sqref="G23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7" t="s">
        <v>131</v>
      </c>
      <c r="B19" t="s">
        <v>137</v>
      </c>
    </row>
    <row r="21" spans="1:5" x14ac:dyDescent="0.4">
      <c r="B21" s="37" t="s">
        <v>130</v>
      </c>
      <c r="C21" s="37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7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38">
        <v>3400000</v>
      </c>
      <c r="C24" s="38">
        <v>1400000</v>
      </c>
      <c r="D24" s="38">
        <v>3400000</v>
      </c>
      <c r="E24" s="38">
        <v>1400000</v>
      </c>
    </row>
    <row r="25" spans="1:5" x14ac:dyDescent="0.4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">
      <c r="A26" t="s">
        <v>135</v>
      </c>
      <c r="B26" s="38">
        <v>3200000</v>
      </c>
      <c r="C26" s="38">
        <v>1400000</v>
      </c>
      <c r="D26" s="38">
        <v>3200000</v>
      </c>
      <c r="E26" s="38">
        <v>1400000</v>
      </c>
    </row>
    <row r="27" spans="1:5" x14ac:dyDescent="0.4">
      <c r="A27" t="s">
        <v>257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L9" sqref="L9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9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9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9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9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9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9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9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9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9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P16" sqref="P16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승우 최</cp:lastModifiedBy>
  <dcterms:created xsi:type="dcterms:W3CDTF">2023-04-27T08:01:32Z</dcterms:created>
  <dcterms:modified xsi:type="dcterms:W3CDTF">2026-02-06T05:56:12Z</dcterms:modified>
</cp:coreProperties>
</file>