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안녕하세요\Desktop\"/>
    </mc:Choice>
  </mc:AlternateContent>
  <bookViews>
    <workbookView xWindow="0" yWindow="0" windowWidth="27024" windowHeight="13404" activeTab="7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25" i="10" l="1"/>
  <c r="I4" i="10"/>
  <c r="I5" i="10"/>
  <c r="I6" i="10"/>
  <c r="I7" i="10"/>
  <c r="I8" i="10"/>
  <c r="I9" i="10"/>
  <c r="I10" i="10"/>
  <c r="I11" i="10"/>
  <c r="I12" i="10"/>
  <c r="I3" i="10"/>
  <c r="D12" i="10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<sst xmlns="http://schemas.openxmlformats.org/spreadsheetml/2006/main" count="350" uniqueCount="227">
  <si>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</si>
  <si>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</si>
  <si>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</si>
  <si>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</si>
  <si>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</si>
  <si>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</si>
  <si>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</si>
  <si>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</si>
  <si>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</si>
  <si>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</si>
  <si>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</si>
  <si>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</si>
  <si>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</si>
  <si>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</si>
  <si>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</si>
  <si>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</si>
  <si>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</si>
  <si>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</si>
  <si>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</si>
  <si>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</si>
  <si>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</si>
  <si>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</si>
  <si>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</si>
  <si>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</si>
  <si>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</si>
  <si>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</si>
  <si>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</si>
  <si>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</si>
  <si>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</si>
  <si>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</si>
  <si>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</si>
  <si>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</si>
  <si>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</si>
  <si>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</si>
  <si>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</si>
  <si>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</si>
  <si>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</si>
  <si>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</si>
  <si>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</si>
  <si>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</si>
  <si>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</si>
  <si>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</si>
  <si>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</si>
  <si>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</si>
  <si>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</si>
  <si>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</si>
  <si>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</si>
  <si>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</si>
  <si>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</si>
  <si>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</si>
  <si>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</si>
  <si>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</si>
  <si>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</si>
  <si>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</si>
  <si>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</si>
  <si>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</si>
  <si>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</si>
  <si>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</si>
  <si>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</si>
  <si>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</si>
  <si>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</si>
  <si>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</si>
  <si>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</si>
  <si>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</si>
  <si>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</si>
  <si>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</si>
  <si>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</si>
  <si>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</si>
  <si>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</si>
  <si>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</si>
  <si>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</si>
  <si>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</si>
  <si>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</si>
  <si>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</si>
  <si>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</si>
  <si>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</si>
  <si>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</si>
  <si>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</si>
  <si>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</si>
  <si>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</si>
  <si>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</si>
  <si>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</si>
  <si>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</si>
  <si>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</si>
  <si>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</si>
  <si>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</si>
  <si>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</si>
  <si>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</si>
  <si>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</si>
  <si>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</si>
  <si>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</si>
  <si>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</si>
  <si>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</si>
  <si>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</si>
  <si>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</si>
  <si>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</si>
  <si>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</si>
  <si>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</si>
  <si>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</si>
  <si>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</si>
  <si>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</si>
  <si>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</si>
  <si>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</si>
  <si>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</si>
  <si>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</si>
  <si>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</si>
  <si>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</si>
  <si>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</si>
  <si>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</si>
  <si>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</si>
  <si>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</si>
  <si>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</si>
  <si>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</si>
  <si>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</si>
  <si>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</si>
  <si>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</si>
  <si>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</si>
  <si>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</si>
  <si>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</si>
  <si>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</si>
  <si>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</si>
  <si>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</si>
  <si>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</si>
  <si>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</si>
  <si>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</si>
  <si>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</si>
  <si>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</si>
  <si>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</si>
  <si>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</si>
  <si>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</si>
  <si>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</si>
  <si>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</si>
  <si>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</si>
  <si>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</si>
  <si>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</si>
  <si>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</si>
  <si>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</si>
  <si>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</si>
  <si>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</si>
  <si>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</si>
  <si>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</si>
  <si>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</si>
  <si>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</si>
  <si>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</si>
  <si>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</si>
  <si>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</si>
  <si>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</si>
  <si>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</si>
  <si>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</si>
  <si>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</si>
  <si>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</si>
  <si>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</si>
  <si>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</si>
  <si>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</si>
  <si>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</si>
  <si>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</si>
  <si>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</si>
  <si>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</si>
  <si>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</si>
  <si>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</si>
  <si>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</si>
  <si>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</si>
  <si>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</si>
  <si>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</si>
  <si>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</si>
  <si>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</si>
  <si>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</si>
  <si>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</si>
  <si>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</si>
  <si>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</si>
  <si>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</si>
  <si>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</si>
  <si>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</si>
  <si>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</si>
  <si>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</si>
  <si>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</si>
  <si>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</si>
  <si>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</si>
  <si>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</si>
  <si>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</si>
  <si>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</si>
  <si>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</si>
  <si>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</si>
  <si>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</si>
  <si>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</si>
  <si>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</si>
  <si>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</si>
  <si>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</si>
  <si>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</si>
  <si>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</si>
  <si>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</si>
  <si>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</si>
  <si>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</si>
  <si>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</si>
  <si>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</si>
  <si>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</si>
  <si>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</si>
  <si>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</si>
  <si>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</si>
  <si>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</si>
  <si>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서주이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</si>
  <si>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</si>
  <si>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</si>
  <si>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</si>
  <si>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</si>
  <si>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</si>
  <si>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</si>
  <si>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</si>
  <si>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</si>
  <si>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</si>
  <si>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</si>
  <si>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</si>
  <si>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</si>
  <si>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</si>
  <si>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</si>
  <si>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</si>
  <si>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</si>
  <si>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</si>
  <si>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안녕하세요 날짜 2024-10-14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</si>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</sst>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0" xfId="0" applyNumberFormat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24112"/>
        <c:axId val="580723128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80723128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0724112"/>
        <c:crosses val="max"/>
        <c:crossBetween val="between"/>
        <c:majorUnit val="0.1"/>
      </c:valAx>
      <c:catAx>
        <c:axId val="58072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723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5" name="모서리가 둥근 직사각형 4"/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안녕하세요" refreshedDate="45579.464203240743" createdVersion="6" refreshedVersion="6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4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4">
      <c r="A6" s="1" t="s">
        <v>191</v>
      </c>
      <c r="B6" s="1" t="s">
        <v>200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4">
      <c r="A7" s="1" t="s">
        <v>192</v>
      </c>
      <c r="B7" s="1" t="s">
        <v>197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4">
      <c r="A8" s="1" t="s">
        <v>193</v>
      </c>
      <c r="B8" s="1" t="s">
        <v>198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4">
      <c r="A9" s="1" t="s">
        <v>194</v>
      </c>
      <c r="B9" s="1" t="s">
        <v>199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2"/>
  <sheetViews>
    <sheetView workbookViewId="0">
      <selection sqref="A1:F1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6" t="s">
        <v>89</v>
      </c>
      <c r="B1" s="36"/>
      <c r="C1" s="36"/>
      <c r="D1" s="36"/>
      <c r="E1" s="36"/>
      <c r="F1" s="36"/>
    </row>
    <row r="2" spans="1:6" ht="18" thickTop="1" x14ac:dyDescent="0.4"/>
    <row r="3" spans="1:6" x14ac:dyDescent="0.4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4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4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4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4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4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4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4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4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4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33"/>
  <sheetViews>
    <sheetView workbookViewId="0">
      <selection activeCell="A3" sqref="A3:G19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7" t="s">
        <v>90</v>
      </c>
      <c r="B1" s="37"/>
      <c r="C1" s="37"/>
      <c r="D1" s="37"/>
      <c r="E1" s="37"/>
      <c r="F1" s="37"/>
      <c r="G1" s="37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96</v>
      </c>
      <c r="B22" s="6" t="s">
        <v>97</v>
      </c>
    </row>
    <row r="23" spans="1:7" x14ac:dyDescent="0.4">
      <c r="A23" s="17" t="s">
        <v>211</v>
      </c>
    </row>
    <row r="24" spans="1:7" x14ac:dyDescent="0.4">
      <c r="B24" t="s">
        <v>212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40"/>
  <sheetViews>
    <sheetView topLeftCell="A5" workbookViewId="0">
      <selection activeCell="D29" sqref="D29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38" t="s">
        <v>15</v>
      </c>
      <c r="B12" s="39"/>
      <c r="C12" s="40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/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/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/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/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/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/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/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/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/>
    </row>
    <row r="25" spans="1:9" x14ac:dyDescent="0.4">
      <c r="A25" s="38" t="s">
        <v>57</v>
      </c>
      <c r="B25" s="39"/>
      <c r="C25" s="40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/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/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7"/>
  <sheetViews>
    <sheetView workbookViewId="0">
      <selection activeCell="A21" sqref="A21"/>
    </sheetView>
  </sheetViews>
  <sheetFormatPr defaultRowHeight="17.399999999999999" x14ac:dyDescent="0.4"/>
  <cols>
    <col min="1" max="1" width="14.19921875" customWidth="1"/>
    <col min="2" max="5" width="15.69921875" customWidth="1"/>
    <col min="6" max="6" width="10.69921875" bestFit="1" customWidth="1"/>
  </cols>
  <sheetData>
    <row r="1" spans="1:6" ht="21" x14ac:dyDescent="0.4">
      <c r="A1" s="37" t="s">
        <v>102</v>
      </c>
      <c r="B1" s="37"/>
      <c r="C1" s="37"/>
      <c r="D1" s="37"/>
      <c r="E1" s="37"/>
      <c r="F1" s="37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8" t="s">
        <v>103</v>
      </c>
      <c r="B19" t="s">
        <v>213</v>
      </c>
    </row>
    <row r="21" spans="1:5" x14ac:dyDescent="0.4">
      <c r="A21" s="18" t="s">
        <v>215</v>
      </c>
      <c r="B21" s="18" t="s">
        <v>104</v>
      </c>
    </row>
    <row r="22" spans="1:5" x14ac:dyDescent="0.4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9" t="s">
        <v>216</v>
      </c>
      <c r="C23" s="19">
        <v>1980300</v>
      </c>
      <c r="D23" s="19" t="s">
        <v>216</v>
      </c>
      <c r="E23" s="19">
        <v>2927400</v>
      </c>
    </row>
    <row r="24" spans="1:5" x14ac:dyDescent="0.4">
      <c r="A24" t="s">
        <v>111</v>
      </c>
      <c r="B24" s="19" t="s">
        <v>216</v>
      </c>
      <c r="C24" s="19">
        <v>996000</v>
      </c>
      <c r="D24" s="19" t="s">
        <v>216</v>
      </c>
      <c r="E24" s="19">
        <v>1826000</v>
      </c>
    </row>
    <row r="25" spans="1:5" x14ac:dyDescent="0.4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113</v>
      </c>
      <c r="B26" s="19">
        <v>148000</v>
      </c>
      <c r="C26" s="19" t="s">
        <v>216</v>
      </c>
      <c r="D26" s="19">
        <v>925000</v>
      </c>
      <c r="E26" s="19" t="s">
        <v>216</v>
      </c>
    </row>
    <row r="27" spans="1:5" x14ac:dyDescent="0.4">
      <c r="A27" t="s">
        <v>214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customWidth="1"/>
    <col min="4" max="6" width="12.796875" bestFit="1" customWidth="1" outlineLevel="1"/>
  </cols>
  <sheetData>
    <row r="1" spans="2:6" ht="18" thickBot="1" x14ac:dyDescent="0.45"/>
    <row r="2" spans="2:6" x14ac:dyDescent="0.4">
      <c r="B2" s="24" t="s">
        <v>220</v>
      </c>
      <c r="C2" s="25"/>
      <c r="D2" s="31"/>
      <c r="E2" s="31"/>
      <c r="F2" s="31"/>
    </row>
    <row r="3" spans="2:6" collapsed="1" x14ac:dyDescent="0.4">
      <c r="B3" s="23"/>
      <c r="C3" s="23"/>
      <c r="D3" s="32" t="s">
        <v>222</v>
      </c>
      <c r="E3" s="32" t="s">
        <v>217</v>
      </c>
      <c r="F3" s="32" t="s">
        <v>219</v>
      </c>
    </row>
    <row r="4" spans="2:6" ht="46.8" hidden="1" outlineLevel="1" x14ac:dyDescent="0.4">
      <c r="B4" s="27"/>
      <c r="C4" s="27"/>
      <c r="D4" s="20"/>
      <c r="E4" s="34" t="s">
        <v>218</v>
      </c>
      <c r="F4" s="34" t="s">
        <v>218</v>
      </c>
    </row>
    <row r="5" spans="2:6" x14ac:dyDescent="0.4">
      <c r="B5" s="28" t="s">
        <v>221</v>
      </c>
      <c r="C5" s="29"/>
      <c r="D5" s="26"/>
      <c r="E5" s="26"/>
      <c r="F5" s="26"/>
    </row>
    <row r="6" spans="2:6" outlineLevel="1" x14ac:dyDescent="0.4">
      <c r="B6" s="27"/>
      <c r="C6" s="27" t="s">
        <v>95</v>
      </c>
      <c r="D6" s="21">
        <v>200000</v>
      </c>
      <c r="E6" s="33">
        <v>250000</v>
      </c>
      <c r="F6" s="33">
        <v>150000</v>
      </c>
    </row>
    <row r="7" spans="2:6" x14ac:dyDescent="0.4">
      <c r="B7" s="28" t="s">
        <v>223</v>
      </c>
      <c r="C7" s="29"/>
      <c r="D7" s="26"/>
      <c r="E7" s="26"/>
      <c r="F7" s="26"/>
    </row>
    <row r="8" spans="2:6" ht="18" outlineLevel="1" thickBot="1" x14ac:dyDescent="0.45">
      <c r="B8" s="30"/>
      <c r="C8" s="30" t="s">
        <v>127</v>
      </c>
      <c r="D8" s="22">
        <v>133280000</v>
      </c>
      <c r="E8" s="22">
        <v>191380000</v>
      </c>
      <c r="F8" s="22">
        <v>75180000</v>
      </c>
    </row>
    <row r="9" spans="2:6" x14ac:dyDescent="0.4">
      <c r="B9" t="s">
        <v>224</v>
      </c>
    </row>
    <row r="10" spans="2:6" x14ac:dyDescent="0.4">
      <c r="B10" t="s">
        <v>225</v>
      </c>
    </row>
    <row r="11" spans="2:6" x14ac:dyDescent="0.4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7" t="s">
        <v>120</v>
      </c>
      <c r="B1" s="37"/>
      <c r="C1" s="37"/>
      <c r="D1" s="37"/>
      <c r="E1" s="37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1" sqref="E6">
    <scenario name="판매가인상" locked="1" count="1" user="안녕하세요" comment="만든 사람 안녕하세요 날짜 2024-10-14">
      <inputCells r="B4" val="250000" numFmtId="41"/>
    </scenario>
    <scenario name="판매가인하" locked="1" count="1" user="안녕하세요" comment="만든 사람 안녕하세요 날짜 2024-10-14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H13"/>
  <sheetViews>
    <sheetView tabSelected="1" workbookViewId="0">
      <selection activeCell="E23" sqref="E2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8" ht="21" x14ac:dyDescent="0.4">
      <c r="A1" s="37" t="s">
        <v>128</v>
      </c>
      <c r="B1" s="37"/>
      <c r="C1" s="37"/>
      <c r="D1" s="37"/>
      <c r="E1" s="37"/>
      <c r="F1" s="37"/>
    </row>
    <row r="3" spans="1:8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8" x14ac:dyDescent="0.4">
      <c r="A4" s="10">
        <v>42748</v>
      </c>
      <c r="B4" s="6" t="s">
        <v>134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8" x14ac:dyDescent="0.4">
      <c r="A5" s="10">
        <v>42929</v>
      </c>
      <c r="B5" s="6" t="s">
        <v>135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8" x14ac:dyDescent="0.4">
      <c r="A6" s="10">
        <v>43195</v>
      </c>
      <c r="B6" s="6" t="s">
        <v>136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8" x14ac:dyDescent="0.4">
      <c r="A7" s="10">
        <v>43226</v>
      </c>
      <c r="B7" s="6" t="s">
        <v>137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8" x14ac:dyDescent="0.4">
      <c r="A8" s="10">
        <v>43316</v>
      </c>
      <c r="B8" s="6" t="s">
        <v>138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8" x14ac:dyDescent="0.4">
      <c r="A9" s="10">
        <v>43683</v>
      </c>
      <c r="B9" s="6" t="s">
        <v>139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  <c r="H9" s="41"/>
    </row>
    <row r="10" spans="1:8" x14ac:dyDescent="0.4">
      <c r="A10" s="10">
        <v>43721</v>
      </c>
      <c r="B10" s="6" t="s">
        <v>140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8" x14ac:dyDescent="0.4">
      <c r="A11" s="10">
        <v>43991</v>
      </c>
      <c r="B11" s="6" t="s">
        <v>141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8" x14ac:dyDescent="0.4">
      <c r="A12" s="10">
        <v>44173</v>
      </c>
      <c r="B12" s="6" t="s">
        <v>142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8" x14ac:dyDescent="0.4">
      <c r="A13" s="10">
        <v>44267</v>
      </c>
      <c r="B13" s="6" t="s">
        <v>143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8"/>
  <sheetViews>
    <sheetView workbookViewId="0">
      <selection activeCell="I24" sqref="I2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7" t="s">
        <v>144</v>
      </c>
      <c r="B1" s="37"/>
      <c r="C1" s="37"/>
      <c r="D1" s="37"/>
      <c r="E1" s="37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안녕하세요</cp:lastModifiedBy>
  <dcterms:created xsi:type="dcterms:W3CDTF">2023-04-27T08:01:32Z</dcterms:created>
  <dcterms:modified xsi:type="dcterms:W3CDTF">2024-10-14T03:28:04Z</dcterms:modified>
</cp:coreProperties>
</file>